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Mali/Round 75/"/>
    </mc:Choice>
  </mc:AlternateContent>
  <xr:revisionPtr revIDLastSave="20" documentId="8_{E462A9CD-BF06-4DEB-B4A4-0DA170EDCC0D}" xr6:coauthVersionLast="47" xr6:coauthVersionMax="47" xr10:uidLastSave="{984004C2-F859-48FB-A1C1-E4C5AF4D6D82}"/>
  <bookViews>
    <workbookView xWindow="-120" yWindow="-120" windowWidth="29040" windowHeight="15840" xr2:uid="{4D7EF4C9-F54C-4785-A3D2-6A02BCA33F94}"/>
  </bookViews>
  <sheets>
    <sheet name="Data" sheetId="1" r:id="rId1"/>
    <sheet name="Description" sheetId="2" r:id="rId2"/>
    <sheet name="GIS" sheetId="3" r:id="rId3"/>
  </sheets>
  <definedNames>
    <definedName name="_xlnm._FilterDatabase" localSheetId="0" hidden="1">Data!$A$1:$AI$155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<sst xmlns="http://schemas.openxmlformats.org/spreadsheetml/2006/main" count="6397" uniqueCount="1554">
  <si>
    <t>Snapshot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</si>
  <si>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</si>
  <si>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</si>
  <si>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</si>
  <si>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</si>
  <si>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</si>
  <si>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</si>
  <si>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</si>
  <si>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</si>
  <si>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Lowest Admin Level</t>
  </si>
  <si>
    <t>Total No# of IDPs HH</t>
  </si>
  <si>
    <t>Total No# of IDPs Ind#</t>
  </si>
  <si>
    <t>Num_RET_from_Abroad_IND</t>
  </si>
  <si>
    <t>Num_RET_from_Abroad_HH</t>
  </si>
  <si>
    <t>Num_Ret_IDP_HH</t>
  </si>
  <si>
    <t>Num_Ret_IDP_IND</t>
  </si>
  <si>
    <t>Total No# of Returnees HH#</t>
  </si>
  <si>
    <t>Total No# of Returnees Ind#</t>
  </si>
  <si>
    <t>Country of Origin of IDP</t>
  </si>
  <si>
    <t>Admin 1 Area of Origin of IDP</t>
  </si>
  <si>
    <t>Confidentiality</t>
  </si>
  <si>
    <t>Type of Displacement</t>
  </si>
  <si>
    <t>Conflict</t>
  </si>
  <si>
    <t>Insecurity</t>
  </si>
  <si>
    <t>Natural Disaster</t>
  </si>
  <si>
    <t>Political reasons</t>
  </si>
  <si>
    <t>Economic reasons</t>
  </si>
  <si>
    <t>Main displacement start date</t>
  </si>
  <si>
    <t>UpdatedDate</t>
  </si>
  <si>
    <t>RoundNo</t>
  </si>
  <si>
    <t>Returns</t>
  </si>
  <si>
    <t>Migration flows</t>
  </si>
  <si>
    <t>Other reason</t>
  </si>
  <si>
    <t>Methodology</t>
  </si>
  <si>
    <t>admin_1_pcode_origin_majority_present_idp</t>
  </si>
  <si>
    <t>Mali</t>
  </si>
  <si>
    <t>MLI</t>
  </si>
  <si>
    <t>Bamako</t>
  </si>
  <si>
    <t>MLI09</t>
  </si>
  <si>
    <t>MLI0901</t>
  </si>
  <si>
    <t>Commune I</t>
  </si>
  <si>
    <t>MLI090101</t>
  </si>
  <si>
    <t>Mopti</t>
  </si>
  <si>
    <t>No</t>
  </si>
  <si>
    <t>Commune II</t>
  </si>
  <si>
    <t>MLI090102</t>
  </si>
  <si>
    <t>Commune III</t>
  </si>
  <si>
    <t>MLI090103</t>
  </si>
  <si>
    <t>Commune IV</t>
  </si>
  <si>
    <t>MLI090104</t>
  </si>
  <si>
    <t>Commune V</t>
  </si>
  <si>
    <t>MLI090105</t>
  </si>
  <si>
    <t>Commune VI</t>
  </si>
  <si>
    <t>MLI090106</t>
  </si>
  <si>
    <t>Conflict; Returns</t>
  </si>
  <si>
    <t>Gao</t>
  </si>
  <si>
    <t>MLI07</t>
  </si>
  <si>
    <t>Ansongo</t>
  </si>
  <si>
    <t>MLI0701</t>
  </si>
  <si>
    <t>MLI070101</t>
  </si>
  <si>
    <t>MLI08</t>
  </si>
  <si>
    <t>MLI10</t>
  </si>
  <si>
    <t>MLI06</t>
  </si>
  <si>
    <t>Bourem</t>
  </si>
  <si>
    <t>MLI0702</t>
  </si>
  <si>
    <t>MLI070202</t>
  </si>
  <si>
    <t>MLI0703</t>
  </si>
  <si>
    <t>MLI070303</t>
  </si>
  <si>
    <t>Kayes</t>
  </si>
  <si>
    <t>MLI01</t>
  </si>
  <si>
    <t>Kita</t>
  </si>
  <si>
    <t>MLI0105</t>
  </si>
  <si>
    <t>Nioro</t>
  </si>
  <si>
    <t>MLI0106</t>
  </si>
  <si>
    <t>MLI010610</t>
  </si>
  <si>
    <t>MLI0102</t>
  </si>
  <si>
    <t>MLI010614</t>
  </si>
  <si>
    <t>MLI0104</t>
  </si>
  <si>
    <t>MLI010409</t>
  </si>
  <si>
    <t>MLI0107</t>
  </si>
  <si>
    <t>MLI010705</t>
  </si>
  <si>
    <t>Bafoulabe</t>
  </si>
  <si>
    <t>MLI0101</t>
  </si>
  <si>
    <t>MLI010111</t>
  </si>
  <si>
    <t>MLI0103</t>
  </si>
  <si>
    <t>MLI010312</t>
  </si>
  <si>
    <t>Kidal</t>
  </si>
  <si>
    <t>Abeibara</t>
  </si>
  <si>
    <t>MLI0801</t>
  </si>
  <si>
    <t>MLI080101</t>
  </si>
  <si>
    <t>MLI0802</t>
  </si>
  <si>
    <t>Anefif</t>
  </si>
  <si>
    <t>MLI080201</t>
  </si>
  <si>
    <t>Tin-Essako</t>
  </si>
  <si>
    <t>MLI0804</t>
  </si>
  <si>
    <t>Tin Essako</t>
  </si>
  <si>
    <t>MLI080401</t>
  </si>
  <si>
    <t>MLI02</t>
  </si>
  <si>
    <t>Kati</t>
  </si>
  <si>
    <t>MLI0204</t>
  </si>
  <si>
    <t>MLI020418</t>
  </si>
  <si>
    <t>Banamba</t>
  </si>
  <si>
    <t>MLI0201</t>
  </si>
  <si>
    <t>MLI020106</t>
  </si>
  <si>
    <t>MLI020104</t>
  </si>
  <si>
    <t>Dioila</t>
  </si>
  <si>
    <t>MLI0202</t>
  </si>
  <si>
    <t>MLI020209</t>
  </si>
  <si>
    <t>Kangaba</t>
  </si>
  <si>
    <t>MLI0203</t>
  </si>
  <si>
    <t>MLI020306</t>
  </si>
  <si>
    <t>MLI020309</t>
  </si>
  <si>
    <t>MLI020303</t>
  </si>
  <si>
    <t>Koulikoro</t>
  </si>
  <si>
    <t>MLI0206</t>
  </si>
  <si>
    <t>MLI020604</t>
  </si>
  <si>
    <t>Menaka</t>
  </si>
  <si>
    <t>MLI1004</t>
  </si>
  <si>
    <t>MLI05</t>
  </si>
  <si>
    <t>Bandiagara</t>
  </si>
  <si>
    <t>MLI0501</t>
  </si>
  <si>
    <t>MLI050101</t>
  </si>
  <si>
    <t>Bankass</t>
  </si>
  <si>
    <t>MLI0502</t>
  </si>
  <si>
    <t>MLI050201</t>
  </si>
  <si>
    <t>MLI0503</t>
  </si>
  <si>
    <t>MLI050303</t>
  </si>
  <si>
    <t>Douentza</t>
  </si>
  <si>
    <t>MLI0504</t>
  </si>
  <si>
    <t>MLI050406</t>
  </si>
  <si>
    <t>Koro</t>
  </si>
  <si>
    <t>MLI0505</t>
  </si>
  <si>
    <t>MLI050512</t>
  </si>
  <si>
    <t>MLI0506</t>
  </si>
  <si>
    <t>MLI050609</t>
  </si>
  <si>
    <t>MLI0507</t>
  </si>
  <si>
    <t>MLI050708</t>
  </si>
  <si>
    <t>Youwarou</t>
  </si>
  <si>
    <t>MLI0508</t>
  </si>
  <si>
    <t>MLI050807</t>
  </si>
  <si>
    <t>MLI04</t>
  </si>
  <si>
    <t>Macina</t>
  </si>
  <si>
    <t>MLI0403</t>
  </si>
  <si>
    <t>MLI040305</t>
  </si>
  <si>
    <t>Niono</t>
  </si>
  <si>
    <t>MLI0404</t>
  </si>
  <si>
    <t>MLI040406</t>
  </si>
  <si>
    <t>Tombouctou</t>
  </si>
  <si>
    <t>San</t>
  </si>
  <si>
    <t>MLI0405</t>
  </si>
  <si>
    <t>MLI040517</t>
  </si>
  <si>
    <t>MLI0406</t>
  </si>
  <si>
    <t>MLI040626</t>
  </si>
  <si>
    <t>Tominian</t>
  </si>
  <si>
    <t>MLI0407</t>
  </si>
  <si>
    <t>MLI040711</t>
  </si>
  <si>
    <t>MLI0401</t>
  </si>
  <si>
    <t>MLI040101</t>
  </si>
  <si>
    <t>Bla</t>
  </si>
  <si>
    <t>MLI0402</t>
  </si>
  <si>
    <t>MLI040202</t>
  </si>
  <si>
    <t>Sikasso</t>
  </si>
  <si>
    <t>MLI03</t>
  </si>
  <si>
    <t>Bougouni</t>
  </si>
  <si>
    <t>MLI0301</t>
  </si>
  <si>
    <t>MLI030102</t>
  </si>
  <si>
    <t>MLI0305</t>
  </si>
  <si>
    <t>MLI030536</t>
  </si>
  <si>
    <t>Yorosso</t>
  </si>
  <si>
    <t>MLI0307</t>
  </si>
  <si>
    <t>MLI030709</t>
  </si>
  <si>
    <t>Kadiolo</t>
  </si>
  <si>
    <t>MLI0302</t>
  </si>
  <si>
    <t>MLI030204</t>
  </si>
  <si>
    <t>Koutiala</t>
  </si>
  <si>
    <t>MLI0304</t>
  </si>
  <si>
    <t>MLI030416</t>
  </si>
  <si>
    <t>Kolondieba</t>
  </si>
  <si>
    <t>MLI0303</t>
  </si>
  <si>
    <t>MLI030306</t>
  </si>
  <si>
    <t>Yanfolila</t>
  </si>
  <si>
    <t>MLI0306</t>
  </si>
  <si>
    <t>Baya</t>
  </si>
  <si>
    <t>MLI030601</t>
  </si>
  <si>
    <t>MLI0601</t>
  </si>
  <si>
    <t>MLI060105</t>
  </si>
  <si>
    <t>Goundam</t>
  </si>
  <si>
    <t>MLI0602</t>
  </si>
  <si>
    <t>MLI060208</t>
  </si>
  <si>
    <t>Gourma-Rharous</t>
  </si>
  <si>
    <t>MLI0603</t>
  </si>
  <si>
    <t>Rharous</t>
  </si>
  <si>
    <t>MLI060308</t>
  </si>
  <si>
    <t>MLI0604</t>
  </si>
  <si>
    <t>Souboundou</t>
  </si>
  <si>
    <t>MLI060407</t>
  </si>
  <si>
    <t>MLI0605</t>
  </si>
  <si>
    <t>MLI060506</t>
  </si>
  <si>
    <t>column_name</t>
  </si>
  <si>
    <t>Description</t>
  </si>
  <si>
    <t>Report date</t>
  </si>
  <si>
    <t>Country name</t>
  </si>
  <si>
    <t>Country ISO3 code</t>
  </si>
  <si>
    <t>Country administrative division level 1</t>
  </si>
  <si>
    <t>Country administrative division level 1 OCHA pcode</t>
  </si>
  <si>
    <t>Country administrative division level 2</t>
  </si>
  <si>
    <t>Country administrative division level 2 OCHA pcode</t>
  </si>
  <si>
    <t>Country administrative division level 3</t>
  </si>
  <si>
    <t>Country administrative division level 3 OCHA pcode</t>
  </si>
  <si>
    <t>Total number of displaced families</t>
  </si>
  <si>
    <t>Total number of displaced individuals</t>
  </si>
  <si>
    <t>Number of Individuals returning from other country</t>
  </si>
  <si>
    <t>Number of Families returning from other country</t>
  </si>
  <si>
    <t>Number of families returnees(previously displaced within the country)</t>
  </si>
  <si>
    <t>Number of internal returnees(previously displaced within the country)</t>
  </si>
  <si>
    <t>Total number of returnees families</t>
  </si>
  <si>
    <t>Tortal number of returnees individuals</t>
  </si>
  <si>
    <t>Internal displaced country of Origin</t>
  </si>
  <si>
    <t>Country administrative division level 1 of Origin of the majority of internal displaced persons</t>
  </si>
  <si>
    <t>Reason for displacement</t>
  </si>
  <si>
    <t>Main displacement date of the majority of displaced individual persons</t>
  </si>
  <si>
    <t>Assessement number</t>
  </si>
  <si>
    <t>Country administrative division level 1 pcode of Origin of the majority of internal displaced persons</t>
  </si>
  <si>
    <t>Bourra</t>
  </si>
  <si>
    <t>Ouattagouna</t>
  </si>
  <si>
    <t>Tessit</t>
  </si>
  <si>
    <t>Tin Hama</t>
  </si>
  <si>
    <t>Bamba</t>
  </si>
  <si>
    <t>Taboye</t>
  </si>
  <si>
    <t>Anchawadi</t>
  </si>
  <si>
    <t xml:space="preserve">Neguela </t>
  </si>
  <si>
    <t>Madina Sacko</t>
  </si>
  <si>
    <t>Duguwolowula</t>
  </si>
  <si>
    <t>Minidian</t>
  </si>
  <si>
    <t>Kaniogo</t>
  </si>
  <si>
    <t>ADM1_NAME</t>
  </si>
  <si>
    <t>ADM1_CODE</t>
  </si>
  <si>
    <t>ADM2_NAME</t>
  </si>
  <si>
    <t>ADM2_CODE</t>
  </si>
  <si>
    <t>ADM3_NAME</t>
  </si>
  <si>
    <t>ADM3_CODE</t>
  </si>
  <si>
    <t>Dandoli</t>
  </si>
  <si>
    <t>MLI050104</t>
  </si>
  <si>
    <t>Borko</t>
  </si>
  <si>
    <t>MLI050103</t>
  </si>
  <si>
    <t>Ténenkou</t>
  </si>
  <si>
    <t>Ouro Guire</t>
  </si>
  <si>
    <t>MLI050706</t>
  </si>
  <si>
    <t>Ouro Ardo</t>
  </si>
  <si>
    <t>MLI050705</t>
  </si>
  <si>
    <t>Diafarabé</t>
  </si>
  <si>
    <t>MLI050701</t>
  </si>
  <si>
    <t>Kalabancoro</t>
  </si>
  <si>
    <t>MLI020415</t>
  </si>
  <si>
    <t>Dogodouman</t>
  </si>
  <si>
    <t>MLI020411</t>
  </si>
  <si>
    <t>Salam</t>
  </si>
  <si>
    <t>MLI060505</t>
  </si>
  <si>
    <t>Diré</t>
  </si>
  <si>
    <t>Arham</t>
  </si>
  <si>
    <t>MLI060101</t>
  </si>
  <si>
    <t>Bourem Sidi Amar</t>
  </si>
  <si>
    <t>MLI060103</t>
  </si>
  <si>
    <t>Garbakoira</t>
  </si>
  <si>
    <t>MLI060106</t>
  </si>
  <si>
    <t>Tinguereguif</t>
  </si>
  <si>
    <t>MLI060113</t>
  </si>
  <si>
    <t>Adarmalane</t>
  </si>
  <si>
    <t>MLI060201</t>
  </si>
  <si>
    <t>Doukouria</t>
  </si>
  <si>
    <t>MLI060205</t>
  </si>
  <si>
    <t>Issa Béry</t>
  </si>
  <si>
    <t>MLI060209</t>
  </si>
  <si>
    <t>Télé</t>
  </si>
  <si>
    <t>MLI060213</t>
  </si>
  <si>
    <t>Tin Aicha</t>
  </si>
  <si>
    <t>MLI060215</t>
  </si>
  <si>
    <t>Bambara Maoudé</t>
  </si>
  <si>
    <t>MLI060301</t>
  </si>
  <si>
    <t>Banikane</t>
  </si>
  <si>
    <t>MLI060302</t>
  </si>
  <si>
    <t>Gouandiaka</t>
  </si>
  <si>
    <t>MLI030606</t>
  </si>
  <si>
    <t>Sérere</t>
  </si>
  <si>
    <t>MLI060309</t>
  </si>
  <si>
    <t>Gossi</t>
  </si>
  <si>
    <t>MLI060303</t>
  </si>
  <si>
    <t>Ménaka</t>
  </si>
  <si>
    <t>MLI1001</t>
  </si>
  <si>
    <t>MLI100101</t>
  </si>
  <si>
    <t>Anderamboukane</t>
  </si>
  <si>
    <t>MLI1002</t>
  </si>
  <si>
    <t>Andéramboukane</t>
  </si>
  <si>
    <t>MLI100201</t>
  </si>
  <si>
    <t>MLI070301</t>
  </si>
  <si>
    <t>MLI080203</t>
  </si>
  <si>
    <t>Abéïbara</t>
  </si>
  <si>
    <t>Tessalit</t>
  </si>
  <si>
    <t>MLI0803</t>
  </si>
  <si>
    <t>MLI080302</t>
  </si>
  <si>
    <t>Guégnéka</t>
  </si>
  <si>
    <t>Talataye</t>
  </si>
  <si>
    <t>MLI070105</t>
  </si>
  <si>
    <t>Lafia</t>
  </si>
  <si>
    <t>MLI060504</t>
  </si>
  <si>
    <t>Tonka</t>
  </si>
  <si>
    <t>MLI060216</t>
  </si>
  <si>
    <t>Tindirma</t>
  </si>
  <si>
    <t>MLI060112</t>
  </si>
  <si>
    <t>Binga</t>
  </si>
  <si>
    <t>MLI060102</t>
  </si>
  <si>
    <t>Niafunké</t>
  </si>
  <si>
    <t>Banikane Narhawa</t>
  </si>
  <si>
    <t>MLI060401</t>
  </si>
  <si>
    <t>Tiongui</t>
  </si>
  <si>
    <t>MLI030311</t>
  </si>
  <si>
    <t>Loulouni</t>
  </si>
  <si>
    <t>MLI030206</t>
  </si>
  <si>
    <t>Fourou</t>
  </si>
  <si>
    <t>MLI030203</t>
  </si>
  <si>
    <t>Kaladougou</t>
  </si>
  <si>
    <t>MLI020211</t>
  </si>
  <si>
    <t>Diamnati</t>
  </si>
  <si>
    <t>MLI050105</t>
  </si>
  <si>
    <t>N'gorkou</t>
  </si>
  <si>
    <t>MLI060406</t>
  </si>
  <si>
    <t>Ouroube Doude</t>
  </si>
  <si>
    <t>MLI050611</t>
  </si>
  <si>
    <t>Dirma</t>
  </si>
  <si>
    <t>MLI050803</t>
  </si>
  <si>
    <t>Déboye</t>
  </si>
  <si>
    <t>MLI050802</t>
  </si>
  <si>
    <t>Ségou</t>
  </si>
  <si>
    <t>Nampalari</t>
  </si>
  <si>
    <t>MLI040405</t>
  </si>
  <si>
    <t>Kéniéba</t>
  </si>
  <si>
    <t>Dialafara</t>
  </si>
  <si>
    <t>MLI010403</t>
  </si>
  <si>
    <t>Gounfan</t>
  </si>
  <si>
    <t>MLI010106</t>
  </si>
  <si>
    <t>Kassama</t>
  </si>
  <si>
    <t>MLI010408</t>
  </si>
  <si>
    <t>Finkolo Ganadougou</t>
  </si>
  <si>
    <t>MLI030512</t>
  </si>
  <si>
    <t>Lobougoula</t>
  </si>
  <si>
    <t>MLI030526</t>
  </si>
  <si>
    <t>Nangalasso</t>
  </si>
  <si>
    <t>MLI030309</t>
  </si>
  <si>
    <t>Fion</t>
  </si>
  <si>
    <t>MLI040506</t>
  </si>
  <si>
    <t>Djenné</t>
  </si>
  <si>
    <t>Niansanari</t>
  </si>
  <si>
    <t>MLI050309</t>
  </si>
  <si>
    <t>Soye</t>
  </si>
  <si>
    <t>MLI050615</t>
  </si>
  <si>
    <t>Femaye</t>
  </si>
  <si>
    <t>MLI050305</t>
  </si>
  <si>
    <t>Koundian</t>
  </si>
  <si>
    <t>MLI010108</t>
  </si>
  <si>
    <t>Mahina</t>
  </si>
  <si>
    <t>MLI010109</t>
  </si>
  <si>
    <t>Zaniena</t>
  </si>
  <si>
    <t>MLI030543</t>
  </si>
  <si>
    <t>Miniko</t>
  </si>
  <si>
    <t>MLI030527</t>
  </si>
  <si>
    <t>Tousseguela</t>
  </si>
  <si>
    <t>MLI030312</t>
  </si>
  <si>
    <t>Kolosso</t>
  </si>
  <si>
    <t>MLI030307</t>
  </si>
  <si>
    <t>Faléa</t>
  </si>
  <si>
    <t>MLI010405</t>
  </si>
  <si>
    <t>Dabia</t>
  </si>
  <si>
    <t>MLI010402</t>
  </si>
  <si>
    <t>Faraba</t>
  </si>
  <si>
    <t>MLI010406</t>
  </si>
  <si>
    <t>Kobri</t>
  </si>
  <si>
    <t>MLI010516</t>
  </si>
  <si>
    <t>Diokeli</t>
  </si>
  <si>
    <t>MLI010105</t>
  </si>
  <si>
    <t>Bamafélé</t>
  </si>
  <si>
    <t>MLI010102</t>
  </si>
  <si>
    <t>Koumantou</t>
  </si>
  <si>
    <t>MLI030114</t>
  </si>
  <si>
    <t>Débélin</t>
  </si>
  <si>
    <t>MLI030104</t>
  </si>
  <si>
    <t>Kolondiéba</t>
  </si>
  <si>
    <t>Kokofata</t>
  </si>
  <si>
    <t>MLI010517</t>
  </si>
  <si>
    <t>Koulou</t>
  </si>
  <si>
    <t>MLI010519</t>
  </si>
  <si>
    <t>Kouroukoto</t>
  </si>
  <si>
    <t>MLI010410</t>
  </si>
  <si>
    <t>Djidian</t>
  </si>
  <si>
    <t>MLI010507</t>
  </si>
  <si>
    <t>Sébékoro</t>
  </si>
  <si>
    <t>MLI010526</t>
  </si>
  <si>
    <t>Wola</t>
  </si>
  <si>
    <t>MLI030123</t>
  </si>
  <si>
    <t>Massigui</t>
  </si>
  <si>
    <t>MLI020215</t>
  </si>
  <si>
    <t>Waténi</t>
  </si>
  <si>
    <t>MLI030540</t>
  </si>
  <si>
    <t>Gadougou II</t>
  </si>
  <si>
    <t>MLI010510</t>
  </si>
  <si>
    <t>Benkadi Founia</t>
  </si>
  <si>
    <t>MLI010503</t>
  </si>
  <si>
    <t>Senko</t>
  </si>
  <si>
    <t>MLI010529</t>
  </si>
  <si>
    <t>Sirakoro</t>
  </si>
  <si>
    <t>MLI010530</t>
  </si>
  <si>
    <t>Tambaga</t>
  </si>
  <si>
    <t>MLI010532</t>
  </si>
  <si>
    <t>Dinlin Oualia</t>
  </si>
  <si>
    <t>Toukoto</t>
  </si>
  <si>
    <t>MLI010533</t>
  </si>
  <si>
    <t>Séféto Ouest</t>
  </si>
  <si>
    <t>MLI010528</t>
  </si>
  <si>
    <t>Kourounikoto</t>
  </si>
  <si>
    <t>MLI010520</t>
  </si>
  <si>
    <t>Saboula</t>
  </si>
  <si>
    <t>MLI010525</t>
  </si>
  <si>
    <t>Namala Guimba</t>
  </si>
  <si>
    <t>MLI010523</t>
  </si>
  <si>
    <t>Tarkint</t>
  </si>
  <si>
    <t>MLI070204</t>
  </si>
  <si>
    <t>Téméra</t>
  </si>
  <si>
    <t>MLI070205</t>
  </si>
  <si>
    <t>Inekar</t>
  </si>
  <si>
    <t>MLI1003</t>
  </si>
  <si>
    <t>Inékar</t>
  </si>
  <si>
    <t>MLI100301</t>
  </si>
  <si>
    <t>MLI070106</t>
  </si>
  <si>
    <t>N'tillit</t>
  </si>
  <si>
    <t>MLI070305</t>
  </si>
  <si>
    <t>MLI070103</t>
  </si>
  <si>
    <t>MLI070107</t>
  </si>
  <si>
    <t>Tidermene</t>
  </si>
  <si>
    <t>Tidermène</t>
  </si>
  <si>
    <t>MLI100401</t>
  </si>
  <si>
    <t>Bara</t>
  </si>
  <si>
    <t>MLI070102</t>
  </si>
  <si>
    <t>Sony Aliber</t>
  </si>
  <si>
    <t>MLI070306</t>
  </si>
  <si>
    <t>Gabéro</t>
  </si>
  <si>
    <t>MLI070302</t>
  </si>
  <si>
    <t>Tilemsi</t>
  </si>
  <si>
    <t>MLI070307</t>
  </si>
  <si>
    <t>Gounzoureye</t>
  </si>
  <si>
    <t>MLI070304</t>
  </si>
  <si>
    <t>Essouk</t>
  </si>
  <si>
    <t>MLI080202</t>
  </si>
  <si>
    <t>Sanso</t>
  </si>
  <si>
    <t>MLI030118</t>
  </si>
  <si>
    <t>Bendougouba</t>
  </si>
  <si>
    <t>MLI010502</t>
  </si>
  <si>
    <t>Boudofo</t>
  </si>
  <si>
    <t>MLI010504</t>
  </si>
  <si>
    <t>Kita Ouest</t>
  </si>
  <si>
    <t>MLI010515</t>
  </si>
  <si>
    <t>Kareri</t>
  </si>
  <si>
    <t>MLI050704</t>
  </si>
  <si>
    <t>Sokolo</t>
  </si>
  <si>
    <t>MLI040410</t>
  </si>
  <si>
    <t>Diabaly</t>
  </si>
  <si>
    <t>MLI040401</t>
  </si>
  <si>
    <t>Doumba</t>
  </si>
  <si>
    <t>MLI020602</t>
  </si>
  <si>
    <t>Yélékedougou</t>
  </si>
  <si>
    <t>MLI020437</t>
  </si>
  <si>
    <t>Farako</t>
  </si>
  <si>
    <t>MLI030303</t>
  </si>
  <si>
    <t>N'garadougou</t>
  </si>
  <si>
    <t>MLI020218</t>
  </si>
  <si>
    <t>Baguinéda Camp</t>
  </si>
  <si>
    <t>MLI020401</t>
  </si>
  <si>
    <t>Tienfala</t>
  </si>
  <si>
    <t>MLI020608</t>
  </si>
  <si>
    <t>Baraouéli</t>
  </si>
  <si>
    <t>Gouendo</t>
  </si>
  <si>
    <t>MLI040104</t>
  </si>
  <si>
    <t>Falo</t>
  </si>
  <si>
    <t>MLI040206</t>
  </si>
  <si>
    <t>Sanando</t>
  </si>
  <si>
    <t>MLI040108</t>
  </si>
  <si>
    <t>N'gassola</t>
  </si>
  <si>
    <t>MLI040107</t>
  </si>
  <si>
    <t>Diena</t>
  </si>
  <si>
    <t>MLI040204</t>
  </si>
  <si>
    <t>Mariko</t>
  </si>
  <si>
    <t>MLI040404</t>
  </si>
  <si>
    <t>Tomora</t>
  </si>
  <si>
    <t>MLI010113</t>
  </si>
  <si>
    <t>Sidibela</t>
  </si>
  <si>
    <t>MLI010112</t>
  </si>
  <si>
    <t>Niambia</t>
  </si>
  <si>
    <t>MLI010110</t>
  </si>
  <si>
    <t>Kontéla</t>
  </si>
  <si>
    <t>MLI010107</t>
  </si>
  <si>
    <t>Diallan</t>
  </si>
  <si>
    <t>MLI010104</t>
  </si>
  <si>
    <t>Diakon</t>
  </si>
  <si>
    <t>MLI010103</t>
  </si>
  <si>
    <t>MLI010101</t>
  </si>
  <si>
    <t>Sitakily</t>
  </si>
  <si>
    <t>MLI010412</t>
  </si>
  <si>
    <t>Sagalo</t>
  </si>
  <si>
    <t>MLI010411</t>
  </si>
  <si>
    <t>Guenegoré</t>
  </si>
  <si>
    <t>MLI010407</t>
  </si>
  <si>
    <t>Baye</t>
  </si>
  <si>
    <t>MLI010401</t>
  </si>
  <si>
    <t>Kéwa</t>
  </si>
  <si>
    <t>MLI050306</t>
  </si>
  <si>
    <t>Niantaga</t>
  </si>
  <si>
    <t>MLI030424</t>
  </si>
  <si>
    <t>Koromo</t>
  </si>
  <si>
    <t>MLI030414</t>
  </si>
  <si>
    <t>Moribila</t>
  </si>
  <si>
    <t>MLI040511</t>
  </si>
  <si>
    <t>Danderesso</t>
  </si>
  <si>
    <t>MLI030503</t>
  </si>
  <si>
    <t>Fama</t>
  </si>
  <si>
    <t>MLI030509</t>
  </si>
  <si>
    <t>Kafouziela</t>
  </si>
  <si>
    <t>MLI030516</t>
  </si>
  <si>
    <t>Kaboila</t>
  </si>
  <si>
    <t>MLI030515</t>
  </si>
  <si>
    <t>Sirakorola</t>
  </si>
  <si>
    <t>MLI020607</t>
  </si>
  <si>
    <t>Sony</t>
  </si>
  <si>
    <t>MLI010327</t>
  </si>
  <si>
    <t>Kadiana</t>
  </si>
  <si>
    <t>MLI030304</t>
  </si>
  <si>
    <t>MLI010513</t>
  </si>
  <si>
    <t>Niantanso</t>
  </si>
  <si>
    <t>MLI010524</t>
  </si>
  <si>
    <t>Sobra</t>
  </si>
  <si>
    <t>MLI020434</t>
  </si>
  <si>
    <t>Dialakoroba</t>
  </si>
  <si>
    <t>MLI020407</t>
  </si>
  <si>
    <t>Touna</t>
  </si>
  <si>
    <t>MLI040216</t>
  </si>
  <si>
    <t>Katiéna</t>
  </si>
  <si>
    <t>MLI040614</t>
  </si>
  <si>
    <t>Korodougou</t>
  </si>
  <si>
    <t>MLI040210</t>
  </si>
  <si>
    <t>Fani</t>
  </si>
  <si>
    <t>MLI040207</t>
  </si>
  <si>
    <t>Fatine</t>
  </si>
  <si>
    <t>MLI040612</t>
  </si>
  <si>
    <t>Sibirila</t>
  </si>
  <si>
    <t>MLI030119</t>
  </si>
  <si>
    <t>Misséni</t>
  </si>
  <si>
    <t>MLI030207</t>
  </si>
  <si>
    <t>Kéméné Tambo</t>
  </si>
  <si>
    <t>MLI010313</t>
  </si>
  <si>
    <t>Alzounoub</t>
  </si>
  <si>
    <t>MLI060202</t>
  </si>
  <si>
    <t>Hamzakoma</t>
  </si>
  <si>
    <t>MLI060304</t>
  </si>
  <si>
    <t>Inadiatafane</t>
  </si>
  <si>
    <t>MLI060306</t>
  </si>
  <si>
    <t>Ouinerden</t>
  </si>
  <si>
    <t>MLI060307</t>
  </si>
  <si>
    <t>MLI070104</t>
  </si>
  <si>
    <t>MLI070201</t>
  </si>
  <si>
    <t>MLI070203</t>
  </si>
  <si>
    <t>Boghassa</t>
  </si>
  <si>
    <t>MLI080102</t>
  </si>
  <si>
    <t>Makano</t>
  </si>
  <si>
    <t>MLI010522</t>
  </si>
  <si>
    <t>Bossofala</t>
  </si>
  <si>
    <t>MLI020403</t>
  </si>
  <si>
    <t>Mountougoula</t>
  </si>
  <si>
    <t>MLI020422</t>
  </si>
  <si>
    <t>N'gouraba</t>
  </si>
  <si>
    <t>MLI020424</t>
  </si>
  <si>
    <t>Tinzawatène</t>
  </si>
  <si>
    <t>MLI080103</t>
  </si>
  <si>
    <t>Adjelhoc</t>
  </si>
  <si>
    <t>MLI080301</t>
  </si>
  <si>
    <t>Timtaghene</t>
  </si>
  <si>
    <t>MLI080303</t>
  </si>
  <si>
    <t>Ténindougou</t>
  </si>
  <si>
    <t>MLI020221</t>
  </si>
  <si>
    <t>Haribomo</t>
  </si>
  <si>
    <t>MLI060305</t>
  </si>
  <si>
    <t>Tienkour</t>
  </si>
  <si>
    <t>MLI060111</t>
  </si>
  <si>
    <t>Korombana</t>
  </si>
  <si>
    <t>MLI050606</t>
  </si>
  <si>
    <t>Dogofry</t>
  </si>
  <si>
    <t>MLI040402</t>
  </si>
  <si>
    <t>Kambila</t>
  </si>
  <si>
    <t>MLI020417</t>
  </si>
  <si>
    <t>Tiémala Banimonitié</t>
  </si>
  <si>
    <t>MLI030122</t>
  </si>
  <si>
    <t>N'gabacoro Droit</t>
  </si>
  <si>
    <t>MLI020423</t>
  </si>
  <si>
    <t>Méguétan</t>
  </si>
  <si>
    <t>MLI020605</t>
  </si>
  <si>
    <t>Saminé</t>
  </si>
  <si>
    <t>MLI040623</t>
  </si>
  <si>
    <t>Sirifila Boundy</t>
  </si>
  <si>
    <t>MLI040409</t>
  </si>
  <si>
    <t>Kala Siguida</t>
  </si>
  <si>
    <t>MLI040403</t>
  </si>
  <si>
    <t>Siribala</t>
  </si>
  <si>
    <t>MLI040408</t>
  </si>
  <si>
    <t>Tougouni</t>
  </si>
  <si>
    <t>MLI020609</t>
  </si>
  <si>
    <t>Dinandougou</t>
  </si>
  <si>
    <t>MLI020601</t>
  </si>
  <si>
    <t>Togué Mourari</t>
  </si>
  <si>
    <t>MLI050312</t>
  </si>
  <si>
    <t>Ouro Modi</t>
  </si>
  <si>
    <t>MLI050610</t>
  </si>
  <si>
    <t>Koubaye</t>
  </si>
  <si>
    <t>MLI050607</t>
  </si>
  <si>
    <t>Socoura</t>
  </si>
  <si>
    <t>MLI050614</t>
  </si>
  <si>
    <t>Tourakolomba</t>
  </si>
  <si>
    <t>MLI040524</t>
  </si>
  <si>
    <t>Diomaténé</t>
  </si>
  <si>
    <t>MLI030506</t>
  </si>
  <si>
    <t>Boidié</t>
  </si>
  <si>
    <t>MLI040102</t>
  </si>
  <si>
    <t>Nyamina</t>
  </si>
  <si>
    <t>MLI020606</t>
  </si>
  <si>
    <t>Zangaradougou</t>
  </si>
  <si>
    <t>MLI030542</t>
  </si>
  <si>
    <t>Koula</t>
  </si>
  <si>
    <t>MLI020603</t>
  </si>
  <si>
    <t>Guidimakan Keri Kaff</t>
  </si>
  <si>
    <t>MLI010309</t>
  </si>
  <si>
    <t>Cinzana</t>
  </si>
  <si>
    <t>MLI040604</t>
  </si>
  <si>
    <t>N'goa</t>
  </si>
  <si>
    <t>MLI040512</t>
  </si>
  <si>
    <t>Siadougou</t>
  </si>
  <si>
    <t>MLI040518</t>
  </si>
  <si>
    <t>Dioumaténé</t>
  </si>
  <si>
    <t>MLI030202</t>
  </si>
  <si>
    <t>Somankidy</t>
  </si>
  <si>
    <t>MLI010326</t>
  </si>
  <si>
    <t>Samé Diomgoma</t>
  </si>
  <si>
    <t>MLI010323</t>
  </si>
  <si>
    <t>Tamani</t>
  </si>
  <si>
    <t>MLI040110</t>
  </si>
  <si>
    <t>Gadougou I</t>
  </si>
  <si>
    <t>MLI010509</t>
  </si>
  <si>
    <t>Bangassi</t>
  </si>
  <si>
    <t>MLI010301</t>
  </si>
  <si>
    <t>Liberté Dembaya</t>
  </si>
  <si>
    <t>MLI010317</t>
  </si>
  <si>
    <t>Niasso</t>
  </si>
  <si>
    <t>MLI040514</t>
  </si>
  <si>
    <t>Sy</t>
  </si>
  <si>
    <t>MLI040521</t>
  </si>
  <si>
    <t>Ouolon</t>
  </si>
  <si>
    <t>MLI040516</t>
  </si>
  <si>
    <t>Teneni</t>
  </si>
  <si>
    <t>MLI040523</t>
  </si>
  <si>
    <t>Djougoun</t>
  </si>
  <si>
    <t>MLI010508</t>
  </si>
  <si>
    <t>Bougarybaya</t>
  </si>
  <si>
    <t>MLI010505</t>
  </si>
  <si>
    <t>Badia</t>
  </si>
  <si>
    <t>MLI010501</t>
  </si>
  <si>
    <t>Baramandougou</t>
  </si>
  <si>
    <t>MLI040501</t>
  </si>
  <si>
    <t>Sio</t>
  </si>
  <si>
    <t>MLI050613</t>
  </si>
  <si>
    <t>Fégui</t>
  </si>
  <si>
    <t>MLI010306</t>
  </si>
  <si>
    <t>Tafacirga</t>
  </si>
  <si>
    <t>MLI010328</t>
  </si>
  <si>
    <t>Séro Siamanou</t>
  </si>
  <si>
    <t>MLI010325</t>
  </si>
  <si>
    <t>Ségala</t>
  </si>
  <si>
    <t>MLI010324</t>
  </si>
  <si>
    <t>Fakala</t>
  </si>
  <si>
    <t>MLI050304</t>
  </si>
  <si>
    <t>Somo</t>
  </si>
  <si>
    <t>MLI040519</t>
  </si>
  <si>
    <t>Dah</t>
  </si>
  <si>
    <t>MLI040502</t>
  </si>
  <si>
    <t>Yasso</t>
  </si>
  <si>
    <t>MLI040712</t>
  </si>
  <si>
    <t>Sanékuy</t>
  </si>
  <si>
    <t>MLI040709</t>
  </si>
  <si>
    <t>Diora</t>
  </si>
  <si>
    <t>MLI040702</t>
  </si>
  <si>
    <t>Timissa</t>
  </si>
  <si>
    <t>MLI040710</t>
  </si>
  <si>
    <t>Konséguéla</t>
  </si>
  <si>
    <t>MLI030413</t>
  </si>
  <si>
    <t>Gargando</t>
  </si>
  <si>
    <t>MLI060207</t>
  </si>
  <si>
    <t>Niéna</t>
  </si>
  <si>
    <t>MLI030531</t>
  </si>
  <si>
    <t>Safo</t>
  </si>
  <si>
    <t>MLI020429</t>
  </si>
  <si>
    <t>Méridiéla</t>
  </si>
  <si>
    <t>MLI030116</t>
  </si>
  <si>
    <t>Sahel</t>
  </si>
  <si>
    <t>MLI010322</t>
  </si>
  <si>
    <t>Sadiola</t>
  </si>
  <si>
    <t>MLI010321</t>
  </si>
  <si>
    <t>Dogo</t>
  </si>
  <si>
    <t>MLI030106</t>
  </si>
  <si>
    <t>Logo</t>
  </si>
  <si>
    <t>MLI010318</t>
  </si>
  <si>
    <t>Koussané</t>
  </si>
  <si>
    <t>MLI010316</t>
  </si>
  <si>
    <t>Hawa Dembaya</t>
  </si>
  <si>
    <t>MLI010310</t>
  </si>
  <si>
    <t>Falémé</t>
  </si>
  <si>
    <t>MLI010305</t>
  </si>
  <si>
    <t>Djélébou</t>
  </si>
  <si>
    <t>MLI010304</t>
  </si>
  <si>
    <t>Diamou</t>
  </si>
  <si>
    <t>MLI010303</t>
  </si>
  <si>
    <t>N'tjiba</t>
  </si>
  <si>
    <t>MLI020427</t>
  </si>
  <si>
    <t>Kotouba</t>
  </si>
  <si>
    <t>MLI010518</t>
  </si>
  <si>
    <t>Daban</t>
  </si>
  <si>
    <t>MLI020405</t>
  </si>
  <si>
    <t>Kassaro</t>
  </si>
  <si>
    <t>MLI010512</t>
  </si>
  <si>
    <t>Souba</t>
  </si>
  <si>
    <t>MLI040629</t>
  </si>
  <si>
    <t>MLI040109</t>
  </si>
  <si>
    <t>Sido</t>
  </si>
  <si>
    <t>MLI030120</t>
  </si>
  <si>
    <t>Nongo-Souala</t>
  </si>
  <si>
    <t>MLI030532</t>
  </si>
  <si>
    <t>Kouoro</t>
  </si>
  <si>
    <t>MLI030524</t>
  </si>
  <si>
    <t>Bourem Inaly</t>
  </si>
  <si>
    <t>MLI060503</t>
  </si>
  <si>
    <t>Colimbiné</t>
  </si>
  <si>
    <t>MLI010302</t>
  </si>
  <si>
    <t>Gouméra</t>
  </si>
  <si>
    <t>MLI010308</t>
  </si>
  <si>
    <t>Diéma</t>
  </si>
  <si>
    <t>Madiga Sacko</t>
  </si>
  <si>
    <t>MLI010214</t>
  </si>
  <si>
    <t>Lakamané</t>
  </si>
  <si>
    <t>MLI010212</t>
  </si>
  <si>
    <t>Diéoura</t>
  </si>
  <si>
    <t>MLI010205</t>
  </si>
  <si>
    <t>Diema</t>
  </si>
  <si>
    <t>MLI010204</t>
  </si>
  <si>
    <t>Diangounté Camara</t>
  </si>
  <si>
    <t>MLI010202</t>
  </si>
  <si>
    <t>Béma</t>
  </si>
  <si>
    <t>MLI010201</t>
  </si>
  <si>
    <t>Fatao</t>
  </si>
  <si>
    <t>MLI010208</t>
  </si>
  <si>
    <t>Yélimané</t>
  </si>
  <si>
    <t>Toya</t>
  </si>
  <si>
    <t>MLI010711</t>
  </si>
  <si>
    <t>Tringa</t>
  </si>
  <si>
    <t>MLI010712</t>
  </si>
  <si>
    <t>Kremis</t>
  </si>
  <si>
    <t>MLI010708</t>
  </si>
  <si>
    <t>Konsiga</t>
  </si>
  <si>
    <t>MLI010707</t>
  </si>
  <si>
    <t>Kirané Kaniaga</t>
  </si>
  <si>
    <t>MLI010706</t>
  </si>
  <si>
    <t>Guidime</t>
  </si>
  <si>
    <t>Fanga</t>
  </si>
  <si>
    <t>MLI010703</t>
  </si>
  <si>
    <t>Diafounou Gory</t>
  </si>
  <si>
    <t>MLI010702</t>
  </si>
  <si>
    <t>Yéréré</t>
  </si>
  <si>
    <t>MLI010615</t>
  </si>
  <si>
    <t>Simbi</t>
  </si>
  <si>
    <t>MLI010613</t>
  </si>
  <si>
    <t>Sandaré</t>
  </si>
  <si>
    <t>MLI010612</t>
  </si>
  <si>
    <t>Koréra Koré</t>
  </si>
  <si>
    <t>MLI010609</t>
  </si>
  <si>
    <t>Guétéma</t>
  </si>
  <si>
    <t>MLI010607</t>
  </si>
  <si>
    <t>Gogui</t>
  </si>
  <si>
    <t>MLI010606</t>
  </si>
  <si>
    <t>Gavinané</t>
  </si>
  <si>
    <t>MLI010605</t>
  </si>
  <si>
    <t>Diarra</t>
  </si>
  <si>
    <t>MLI010603</t>
  </si>
  <si>
    <t>Diabigué</t>
  </si>
  <si>
    <t>MLI010602</t>
  </si>
  <si>
    <t>Baniéré Koré</t>
  </si>
  <si>
    <t>MLI010601</t>
  </si>
  <si>
    <t>Toukoroba</t>
  </si>
  <si>
    <t>MLI020109</t>
  </si>
  <si>
    <t>Sebete</t>
  </si>
  <si>
    <t>MLI020107</t>
  </si>
  <si>
    <t>Kiban</t>
  </si>
  <si>
    <t>MLI020105</t>
  </si>
  <si>
    <t>Ben Kadi</t>
  </si>
  <si>
    <t>MLI020102</t>
  </si>
  <si>
    <t>MLI020101</t>
  </si>
  <si>
    <t>Toubacoro</t>
  </si>
  <si>
    <t>MLI020108</t>
  </si>
  <si>
    <t>Karan</t>
  </si>
  <si>
    <t>MLI020304</t>
  </si>
  <si>
    <t>Nouga</t>
  </si>
  <si>
    <t>MLI020308</t>
  </si>
  <si>
    <t>Narena</t>
  </si>
  <si>
    <t>MLI020307</t>
  </si>
  <si>
    <t>Balan Bakama</t>
  </si>
  <si>
    <t>MLI020301</t>
  </si>
  <si>
    <t>Benkadi</t>
  </si>
  <si>
    <t>MLI020302</t>
  </si>
  <si>
    <t>Siby</t>
  </si>
  <si>
    <t>MLI020433</t>
  </si>
  <si>
    <t>Ouélessébougou</t>
  </si>
  <si>
    <t>MLI020428</t>
  </si>
  <si>
    <t>Konodimini</t>
  </si>
  <si>
    <t>MLI040615</t>
  </si>
  <si>
    <t>Kéléya</t>
  </si>
  <si>
    <t>MLI030111</t>
  </si>
  <si>
    <t>Danou</t>
  </si>
  <si>
    <t>MLI030103</t>
  </si>
  <si>
    <t>Kabarasso</t>
  </si>
  <si>
    <t>MLI030514</t>
  </si>
  <si>
    <t>Niantjila</t>
  </si>
  <si>
    <t>MLI020220</t>
  </si>
  <si>
    <t>Nioumakana</t>
  </si>
  <si>
    <t>MLI020426</t>
  </si>
  <si>
    <t>Kalifabougou</t>
  </si>
  <si>
    <t>MLI020416</t>
  </si>
  <si>
    <t>Doubabougou</t>
  </si>
  <si>
    <t>MLI020413</t>
  </si>
  <si>
    <t>Dio Gare</t>
  </si>
  <si>
    <t>MLI020410</t>
  </si>
  <si>
    <t>Diébougou</t>
  </si>
  <si>
    <t>MLI020409</t>
  </si>
  <si>
    <t>Bougoula</t>
  </si>
  <si>
    <t>MLI020404</t>
  </si>
  <si>
    <t>Moribabougou</t>
  </si>
  <si>
    <t>MLI020421</t>
  </si>
  <si>
    <t>Kolokani</t>
  </si>
  <si>
    <t>MLI0205</t>
  </si>
  <si>
    <t>Tioribougou</t>
  </si>
  <si>
    <t>MLI020510</t>
  </si>
  <si>
    <t>Ouolodo</t>
  </si>
  <si>
    <t>MLI020507</t>
  </si>
  <si>
    <t>Nossombougou</t>
  </si>
  <si>
    <t>MLI020506</t>
  </si>
  <si>
    <t>Nonkon</t>
  </si>
  <si>
    <t>MLI020505</t>
  </si>
  <si>
    <t>Massantola</t>
  </si>
  <si>
    <t>MLI020504</t>
  </si>
  <si>
    <t>MLI020503</t>
  </si>
  <si>
    <t>Yinindougou</t>
  </si>
  <si>
    <t>MLI030124</t>
  </si>
  <si>
    <t>Sanankoro Djitoumou</t>
  </si>
  <si>
    <t>MLI020430</t>
  </si>
  <si>
    <t>Wassoulou Balle</t>
  </si>
  <si>
    <t>MLI030611</t>
  </si>
  <si>
    <t>Zangasso</t>
  </si>
  <si>
    <t>MLI030434</t>
  </si>
  <si>
    <t>Diouradougou Kafo</t>
  </si>
  <si>
    <t>MLI030402</t>
  </si>
  <si>
    <t>Banco</t>
  </si>
  <si>
    <t>MLI020201</t>
  </si>
  <si>
    <t>Zan Coulibaly</t>
  </si>
  <si>
    <t>MLI020223</t>
  </si>
  <si>
    <t>N'golobougou</t>
  </si>
  <si>
    <t>MLI020219</t>
  </si>
  <si>
    <t>Kerela</t>
  </si>
  <si>
    <t>MLI020213</t>
  </si>
  <si>
    <t>Dégnékoro</t>
  </si>
  <si>
    <t>MLI020204</t>
  </si>
  <si>
    <t>Binko</t>
  </si>
  <si>
    <t>MLI020203</t>
  </si>
  <si>
    <t>Nara</t>
  </si>
  <si>
    <t>MLI0207</t>
  </si>
  <si>
    <t>Ouagadou</t>
  </si>
  <si>
    <t>MLI020711</t>
  </si>
  <si>
    <t>Niamana</t>
  </si>
  <si>
    <t>MLI020710</t>
  </si>
  <si>
    <t>MLI020709</t>
  </si>
  <si>
    <t>Koronga</t>
  </si>
  <si>
    <t>MLI020708</t>
  </si>
  <si>
    <t>Guiré</t>
  </si>
  <si>
    <t>MLI020707</t>
  </si>
  <si>
    <t>Guéneibe</t>
  </si>
  <si>
    <t>MLI020706</t>
  </si>
  <si>
    <t>Gouanan</t>
  </si>
  <si>
    <t>MLI030605</t>
  </si>
  <si>
    <t>Tiélé</t>
  </si>
  <si>
    <t>MLI020436</t>
  </si>
  <si>
    <t>Kémékafo</t>
  </si>
  <si>
    <t>MLI020212</t>
  </si>
  <si>
    <t>Sere Moussa Ani Samo de Siékorolé</t>
  </si>
  <si>
    <t>MLI030609</t>
  </si>
  <si>
    <t>Koumankou</t>
  </si>
  <si>
    <t>MLI030523</t>
  </si>
  <si>
    <t>Dièbè</t>
  </si>
  <si>
    <t>MLI020205</t>
  </si>
  <si>
    <t>Jékafo</t>
  </si>
  <si>
    <t>MLI020210</t>
  </si>
  <si>
    <t>Nangola</t>
  </si>
  <si>
    <t>MLI020216</t>
  </si>
  <si>
    <t>Fallou</t>
  </si>
  <si>
    <t>MLI020705</t>
  </si>
  <si>
    <t>MLI020704</t>
  </si>
  <si>
    <t>Dilly</t>
  </si>
  <si>
    <t>MLI020703</t>
  </si>
  <si>
    <t>Dabo</t>
  </si>
  <si>
    <t>MLI020702</t>
  </si>
  <si>
    <t>Allahina</t>
  </si>
  <si>
    <t>MLI020701</t>
  </si>
  <si>
    <t>Boron</t>
  </si>
  <si>
    <t>MLI020103</t>
  </si>
  <si>
    <t>Bladié-Tièmala</t>
  </si>
  <si>
    <t>MLI030101</t>
  </si>
  <si>
    <t>Faragouaran</t>
  </si>
  <si>
    <t>MLI030109</t>
  </si>
  <si>
    <t>Monimpébougou</t>
  </si>
  <si>
    <t>MLI040307</t>
  </si>
  <si>
    <t>Kolongo</t>
  </si>
  <si>
    <t>MLI040304</t>
  </si>
  <si>
    <t>Kokry Centre</t>
  </si>
  <si>
    <t>MLI040303</t>
  </si>
  <si>
    <t>Folomana</t>
  </si>
  <si>
    <t>MLI040302</t>
  </si>
  <si>
    <t>Boky Were</t>
  </si>
  <si>
    <t>MLI040301</t>
  </si>
  <si>
    <t>Pondori</t>
  </si>
  <si>
    <t>MLI050311</t>
  </si>
  <si>
    <t>Néma Badenyakafo</t>
  </si>
  <si>
    <t>MLI050308</t>
  </si>
  <si>
    <t>Madiama</t>
  </si>
  <si>
    <t>MLI050307</t>
  </si>
  <si>
    <t>Derrary</t>
  </si>
  <si>
    <t>MLI050302</t>
  </si>
  <si>
    <t>Tedie</t>
  </si>
  <si>
    <t>MLI050415</t>
  </si>
  <si>
    <t>Mondoro</t>
  </si>
  <si>
    <t>MLI050413</t>
  </si>
  <si>
    <t>Korarou</t>
  </si>
  <si>
    <t>MLI050411</t>
  </si>
  <si>
    <t>Kéréna</t>
  </si>
  <si>
    <t>MLI050410</t>
  </si>
  <si>
    <t>Hombori</t>
  </si>
  <si>
    <t>MLI050409</t>
  </si>
  <si>
    <t>Hairé</t>
  </si>
  <si>
    <t>MLI050408</t>
  </si>
  <si>
    <t>Gandamia</t>
  </si>
  <si>
    <t>MLI050407</t>
  </si>
  <si>
    <t>Djaptodji</t>
  </si>
  <si>
    <t>MLI050405</t>
  </si>
  <si>
    <t>Dianwély</t>
  </si>
  <si>
    <t>MLI050404</t>
  </si>
  <si>
    <t>Débéré</t>
  </si>
  <si>
    <t>MLI050403</t>
  </si>
  <si>
    <t>Dangol Boré</t>
  </si>
  <si>
    <t>MLI050402</t>
  </si>
  <si>
    <t>Sasalbe</t>
  </si>
  <si>
    <t>MLI050612</t>
  </si>
  <si>
    <t>Zantiébougou</t>
  </si>
  <si>
    <t>MLI030126</t>
  </si>
  <si>
    <t>Kolélé</t>
  </si>
  <si>
    <t>MLI030112</t>
  </si>
  <si>
    <t>Mandé</t>
  </si>
  <si>
    <t>MLI020420</t>
  </si>
  <si>
    <t>Yoro</t>
  </si>
  <si>
    <t>MLI050515</t>
  </si>
  <si>
    <t>Madougou</t>
  </si>
  <si>
    <t>MLI050513</t>
  </si>
  <si>
    <t>Koporokendie Na</t>
  </si>
  <si>
    <t>MLI050511</t>
  </si>
  <si>
    <t>Koporo Pen</t>
  </si>
  <si>
    <t>MLI050510</t>
  </si>
  <si>
    <t>Kassa</t>
  </si>
  <si>
    <t>MLI050509</t>
  </si>
  <si>
    <t>Dougouténé II</t>
  </si>
  <si>
    <t>MLI050508</t>
  </si>
  <si>
    <t>Dougouténé I</t>
  </si>
  <si>
    <t>MLI050507</t>
  </si>
  <si>
    <t>Diougani</t>
  </si>
  <si>
    <t>MLI050506</t>
  </si>
  <si>
    <t>Dinangourou</t>
  </si>
  <si>
    <t>MLI050505</t>
  </si>
  <si>
    <t>Diankabou</t>
  </si>
  <si>
    <t>MLI050504</t>
  </si>
  <si>
    <t>Bondo</t>
  </si>
  <si>
    <t>MLI050503</t>
  </si>
  <si>
    <t>Ouonkoro</t>
  </si>
  <si>
    <t>MLI050208</t>
  </si>
  <si>
    <t>Sokoura</t>
  </si>
  <si>
    <t>MLI050210</t>
  </si>
  <si>
    <t>Tori</t>
  </si>
  <si>
    <t>MLI050212</t>
  </si>
  <si>
    <t>MLI050202</t>
  </si>
  <si>
    <t>Diallassagou</t>
  </si>
  <si>
    <t>MLI050203</t>
  </si>
  <si>
    <t>Koulogon Habé</t>
  </si>
  <si>
    <t>MLI050206</t>
  </si>
  <si>
    <t>Ségué</t>
  </si>
  <si>
    <t>MLI050209</t>
  </si>
  <si>
    <t>Soubala</t>
  </si>
  <si>
    <t>MLI050211</t>
  </si>
  <si>
    <t>Dimbal Habé</t>
  </si>
  <si>
    <t>MLI050204</t>
  </si>
  <si>
    <t>Kani Bozon</t>
  </si>
  <si>
    <t>MLI050205</t>
  </si>
  <si>
    <t>Timiri</t>
  </si>
  <si>
    <t>MLI050120</t>
  </si>
  <si>
    <t>Soroly</t>
  </si>
  <si>
    <t>MLI050119</t>
  </si>
  <si>
    <t>Sangha</t>
  </si>
  <si>
    <t>MLI050117</t>
  </si>
  <si>
    <t>Pignari Bana</t>
  </si>
  <si>
    <t>MLI050116</t>
  </si>
  <si>
    <t>Pignari</t>
  </si>
  <si>
    <t>MLI050115</t>
  </si>
  <si>
    <t>Lowol Guéou</t>
  </si>
  <si>
    <t>MLI050111</t>
  </si>
  <si>
    <t>Kendié</t>
  </si>
  <si>
    <t>MLI050110</t>
  </si>
  <si>
    <t>Dourou</t>
  </si>
  <si>
    <t>MLI050108</t>
  </si>
  <si>
    <t>Dogani Béré</t>
  </si>
  <si>
    <t>MLI050106</t>
  </si>
  <si>
    <t>Bara Sara</t>
  </si>
  <si>
    <t>MLI050102</t>
  </si>
  <si>
    <t>Ségué Iré</t>
  </si>
  <si>
    <t>MLI050118</t>
  </si>
  <si>
    <t>N'dodjiga</t>
  </si>
  <si>
    <t>MLI050806</t>
  </si>
  <si>
    <t>Farimaké</t>
  </si>
  <si>
    <t>MLI050805</t>
  </si>
  <si>
    <t>Dongo</t>
  </si>
  <si>
    <t>MLI050804</t>
  </si>
  <si>
    <t>Bimbéré Tama</t>
  </si>
  <si>
    <t>MLI050801</t>
  </si>
  <si>
    <t>Toguére-Coumbe</t>
  </si>
  <si>
    <t>MLI050710</t>
  </si>
  <si>
    <t>Togoro Kotia</t>
  </si>
  <si>
    <t>MLI050709</t>
  </si>
  <si>
    <t>Sougoulbe</t>
  </si>
  <si>
    <t>MLI050707</t>
  </si>
  <si>
    <t>Diondiori</t>
  </si>
  <si>
    <t>MLI050703</t>
  </si>
  <si>
    <t>Diaka</t>
  </si>
  <si>
    <t>MLI050702</t>
  </si>
  <si>
    <t>Dianké</t>
  </si>
  <si>
    <t>MLI060402</t>
  </si>
  <si>
    <t>Fittouga</t>
  </si>
  <si>
    <t>MLI060403</t>
  </si>
  <si>
    <t>Koumaïra</t>
  </si>
  <si>
    <t>MLI060404</t>
  </si>
  <si>
    <t>Léré</t>
  </si>
  <si>
    <t>MLI060405</t>
  </si>
  <si>
    <t>Soumpi</t>
  </si>
  <si>
    <t>MLI060408</t>
  </si>
  <si>
    <t>Ber</t>
  </si>
  <si>
    <t>MLI060502</t>
  </si>
  <si>
    <t>Défina</t>
  </si>
  <si>
    <t>MLI030105</t>
  </si>
  <si>
    <t>Dangha</t>
  </si>
  <si>
    <t>MLI060104</t>
  </si>
  <si>
    <t>Haibongo</t>
  </si>
  <si>
    <t>MLI060107</t>
  </si>
  <si>
    <t>Kirchamba</t>
  </si>
  <si>
    <t>MLI060108</t>
  </si>
  <si>
    <t>Kondi</t>
  </si>
  <si>
    <t>MLI060109</t>
  </si>
  <si>
    <t>Sareyamou</t>
  </si>
  <si>
    <t>MLI060110</t>
  </si>
  <si>
    <t>MLI060214</t>
  </si>
  <si>
    <t>Bintagoungou</t>
  </si>
  <si>
    <t>MLI060203</t>
  </si>
  <si>
    <t>Douékire</t>
  </si>
  <si>
    <t>MLI060204</t>
  </si>
  <si>
    <t>Essakane</t>
  </si>
  <si>
    <t>MLI060206</t>
  </si>
  <si>
    <t>Kaneye</t>
  </si>
  <si>
    <t>MLI060210</t>
  </si>
  <si>
    <t>M'bouna</t>
  </si>
  <si>
    <t>MLI060211</t>
  </si>
  <si>
    <t>Razelma</t>
  </si>
  <si>
    <t>MLI060212</t>
  </si>
  <si>
    <t>Dombia</t>
  </si>
  <si>
    <t>MLI010404</t>
  </si>
  <si>
    <t>Souransan Tomoto</t>
  </si>
  <si>
    <t>MLI010531</t>
  </si>
  <si>
    <t>Séféto Nord</t>
  </si>
  <si>
    <t>MLI010527</t>
  </si>
  <si>
    <t>Koussan</t>
  </si>
  <si>
    <t>MLI030607</t>
  </si>
  <si>
    <t>Kita Nord</t>
  </si>
  <si>
    <t>MLI010514</t>
  </si>
  <si>
    <t>Koniakary</t>
  </si>
  <si>
    <t>MLI010315</t>
  </si>
  <si>
    <t>Marintoumania</t>
  </si>
  <si>
    <t>MLI010320</t>
  </si>
  <si>
    <t>Maréna Diombougou</t>
  </si>
  <si>
    <t>MLI010319</t>
  </si>
  <si>
    <t>Khouloum</t>
  </si>
  <si>
    <t>MLI010314</t>
  </si>
  <si>
    <t>Karakoro</t>
  </si>
  <si>
    <t>MLI010311</t>
  </si>
  <si>
    <t>Kouroulamini</t>
  </si>
  <si>
    <t>MLI030115</t>
  </si>
  <si>
    <t>Farédiélé</t>
  </si>
  <si>
    <t>MLI030108</t>
  </si>
  <si>
    <t>Dougoufié</t>
  </si>
  <si>
    <t>MLI040103</t>
  </si>
  <si>
    <t>Sama Foulala</t>
  </si>
  <si>
    <t>MLI040622</t>
  </si>
  <si>
    <t>MLI030501</t>
  </si>
  <si>
    <t>Gory Gopéla</t>
  </si>
  <si>
    <t>MLI010307</t>
  </si>
  <si>
    <t>Sansankidé</t>
  </si>
  <si>
    <t>MLI010215</t>
  </si>
  <si>
    <t>Guédébiné</t>
  </si>
  <si>
    <t>MLI010211</t>
  </si>
  <si>
    <t>Grouméra</t>
  </si>
  <si>
    <t>MLI010210</t>
  </si>
  <si>
    <t>Gomitradougou</t>
  </si>
  <si>
    <t>MLI010209</t>
  </si>
  <si>
    <t>Fassoudebé</t>
  </si>
  <si>
    <t>MLI010207</t>
  </si>
  <si>
    <t>Lambidou</t>
  </si>
  <si>
    <t>MLI010213</t>
  </si>
  <si>
    <t>Soumpou</t>
  </si>
  <si>
    <t>MLI010710</t>
  </si>
  <si>
    <t>Marekaffo</t>
  </si>
  <si>
    <t>MLI010709</t>
  </si>
  <si>
    <t>Gory</t>
  </si>
  <si>
    <t>MLI010704</t>
  </si>
  <si>
    <t>Diafounou Diongaga</t>
  </si>
  <si>
    <t>MLI010701</t>
  </si>
  <si>
    <t>Youri</t>
  </si>
  <si>
    <t>MLI010616</t>
  </si>
  <si>
    <t>Troungoumbé</t>
  </si>
  <si>
    <t>Nioro Tougouné Rangaba</t>
  </si>
  <si>
    <t>MLI010611</t>
  </si>
  <si>
    <t>Kadiaba Kadiel</t>
  </si>
  <si>
    <t>MLI010608</t>
  </si>
  <si>
    <t>Diaye Coura</t>
  </si>
  <si>
    <t>MLI010604</t>
  </si>
  <si>
    <t>Sangarébougou</t>
  </si>
  <si>
    <t>MLI020432</t>
  </si>
  <si>
    <t>MLI040610</t>
  </si>
  <si>
    <t>Alafia</t>
  </si>
  <si>
    <t>MLI060501</t>
  </si>
  <si>
    <t>Dialakorodji</t>
  </si>
  <si>
    <t>MLI020408</t>
  </si>
  <si>
    <t>Diago</t>
  </si>
  <si>
    <t>MLI020406</t>
  </si>
  <si>
    <t>Dombila</t>
  </si>
  <si>
    <t>MLI020412</t>
  </si>
  <si>
    <t>Sébougou</t>
  </si>
  <si>
    <t>MLI040625</t>
  </si>
  <si>
    <t>Diganibougou</t>
  </si>
  <si>
    <t>MLI040606</t>
  </si>
  <si>
    <t>N'golonianasso</t>
  </si>
  <si>
    <t>MLI030422</t>
  </si>
  <si>
    <t>Fagui</t>
  </si>
  <si>
    <t>MLI030403</t>
  </si>
  <si>
    <t>Tella</t>
  </si>
  <si>
    <t>MLI030538</t>
  </si>
  <si>
    <t>Wacoro</t>
  </si>
  <si>
    <t>MLI020222</t>
  </si>
  <si>
    <t>Diouman</t>
  </si>
  <si>
    <t>MLI020207</t>
  </si>
  <si>
    <t>Kilidougou</t>
  </si>
  <si>
    <t>MLI020214</t>
  </si>
  <si>
    <t>N'golodiana</t>
  </si>
  <si>
    <t>MLI030310</t>
  </si>
  <si>
    <t>Syen Toula</t>
  </si>
  <si>
    <t>MLI030121</t>
  </si>
  <si>
    <t>Tagandougou</t>
  </si>
  <si>
    <t>MLI030610</t>
  </si>
  <si>
    <t>Sinkolo</t>
  </si>
  <si>
    <t>MLI030427</t>
  </si>
  <si>
    <t>Dolendougou</t>
  </si>
  <si>
    <t>MLI020208</t>
  </si>
  <si>
    <t>MLI020202</t>
  </si>
  <si>
    <t>Fakolo</t>
  </si>
  <si>
    <t>MLI030404</t>
  </si>
  <si>
    <t>Gouadji Kao</t>
  </si>
  <si>
    <t>MLI030406</t>
  </si>
  <si>
    <t>Karagouana Mallé</t>
  </si>
  <si>
    <t>MLI030409</t>
  </si>
  <si>
    <t>Koningué</t>
  </si>
  <si>
    <t>MLI030412</t>
  </si>
  <si>
    <t>Logouana</t>
  </si>
  <si>
    <t>MLI030417</t>
  </si>
  <si>
    <t>Nafanga</t>
  </si>
  <si>
    <t>MLI030420</t>
  </si>
  <si>
    <t>Nampé</t>
  </si>
  <si>
    <t>MLI030421</t>
  </si>
  <si>
    <t>N'goutjina</t>
  </si>
  <si>
    <t>MLI030423</t>
  </si>
  <si>
    <t>Sincina</t>
  </si>
  <si>
    <t>MLI030426</t>
  </si>
  <si>
    <t>Songo Doubacoro</t>
  </si>
  <si>
    <t>MLI030428</t>
  </si>
  <si>
    <t>Sorobasso</t>
  </si>
  <si>
    <t>MLI030430</t>
  </si>
  <si>
    <t>Tao</t>
  </si>
  <si>
    <t>MLI030431</t>
  </si>
  <si>
    <t>Zanina</t>
  </si>
  <si>
    <t>MLI030435</t>
  </si>
  <si>
    <t>MLI030301</t>
  </si>
  <si>
    <t>Zanférébougou</t>
  </si>
  <si>
    <t>MLI030541</t>
  </si>
  <si>
    <t>Tiankadi</t>
  </si>
  <si>
    <t>MLI030539</t>
  </si>
  <si>
    <t>Sokourani Missirikoro</t>
  </si>
  <si>
    <t>MLI030537</t>
  </si>
  <si>
    <t>Sanzana</t>
  </si>
  <si>
    <t>MLI030535</t>
  </si>
  <si>
    <t>Pimperna</t>
  </si>
  <si>
    <t>MLI030534</t>
  </si>
  <si>
    <t>Dialakoro</t>
  </si>
  <si>
    <t>MLI030505</t>
  </si>
  <si>
    <t>Yallankoro-Soloba</t>
  </si>
  <si>
    <t>MLI030612</t>
  </si>
  <si>
    <t>Menamba I</t>
  </si>
  <si>
    <t>MLI030707</t>
  </si>
  <si>
    <t>Tesserla</t>
  </si>
  <si>
    <t>MLI040111</t>
  </si>
  <si>
    <t>Yeredon Saniona</t>
  </si>
  <si>
    <t>MLI040412</t>
  </si>
  <si>
    <t>Toridaga Ko</t>
  </si>
  <si>
    <t>MLI040411</t>
  </si>
  <si>
    <t>Diakourouna</t>
  </si>
  <si>
    <t>MLI040503</t>
  </si>
  <si>
    <t>Djéguena</t>
  </si>
  <si>
    <t>MLI040505</t>
  </si>
  <si>
    <t>Karaba</t>
  </si>
  <si>
    <t>MLI040508</t>
  </si>
  <si>
    <t>MLI040513</t>
  </si>
  <si>
    <t>N'torosso</t>
  </si>
  <si>
    <t>MLI040515</t>
  </si>
  <si>
    <t>Sourountouna</t>
  </si>
  <si>
    <t>MLI040520</t>
  </si>
  <si>
    <t>Téné</t>
  </si>
  <si>
    <t>MLI040522</t>
  </si>
  <si>
    <t>Waki</t>
  </si>
  <si>
    <t>MLI040525</t>
  </si>
  <si>
    <t>Kassorola</t>
  </si>
  <si>
    <t>MLI040509</t>
  </si>
  <si>
    <t>Kaniégue</t>
  </si>
  <si>
    <t>MLI040507</t>
  </si>
  <si>
    <t>Diéli</t>
  </si>
  <si>
    <t>MLI040504</t>
  </si>
  <si>
    <t>Koulandougou</t>
  </si>
  <si>
    <t>MLI040211</t>
  </si>
  <si>
    <t>Samabogo</t>
  </si>
  <si>
    <t>MLI040213</t>
  </si>
  <si>
    <t>Tiemena</t>
  </si>
  <si>
    <t>MLI040215</t>
  </si>
  <si>
    <t>Sakoiba</t>
  </si>
  <si>
    <t>MLI040621</t>
  </si>
  <si>
    <t>Pelengana</t>
  </si>
  <si>
    <t>MLI040620</t>
  </si>
  <si>
    <t>N'gara</t>
  </si>
  <si>
    <t>MLI040618</t>
  </si>
  <si>
    <t>Markala</t>
  </si>
  <si>
    <t>MLI040616</t>
  </si>
  <si>
    <t>Farakou Massa</t>
  </si>
  <si>
    <t>MLI040611</t>
  </si>
  <si>
    <t>Dougabougou</t>
  </si>
  <si>
    <t>MLI040609</t>
  </si>
  <si>
    <t>Diouna</t>
  </si>
  <si>
    <t>MLI040608</t>
  </si>
  <si>
    <t>Dioro</t>
  </si>
  <si>
    <t>MLI040607</t>
  </si>
  <si>
    <t>Diédougou</t>
  </si>
  <si>
    <t>MLI040605</t>
  </si>
  <si>
    <t>Tongué</t>
  </si>
  <si>
    <t>MLI040311</t>
  </si>
  <si>
    <t>Matomo</t>
  </si>
  <si>
    <t>MLI040306</t>
  </si>
  <si>
    <t>Benena</t>
  </si>
  <si>
    <t>MLI040701</t>
  </si>
  <si>
    <t>Fangasso</t>
  </si>
  <si>
    <t>MLI040703</t>
  </si>
  <si>
    <t>MLI040704</t>
  </si>
  <si>
    <t>Mafouné</t>
  </si>
  <si>
    <t>MLI040706</t>
  </si>
  <si>
    <t>Ouan</t>
  </si>
  <si>
    <t>MLI040708</t>
  </si>
  <si>
    <t>Mandiakuy</t>
  </si>
  <si>
    <t>MLI040707</t>
  </si>
  <si>
    <t>Lanfiala</t>
  </si>
  <si>
    <t>MLI040705</t>
  </si>
  <si>
    <t>Ouroun</t>
  </si>
  <si>
    <t>MLI030117</t>
  </si>
  <si>
    <t>Diou</t>
  </si>
  <si>
    <t>MLI030201</t>
  </si>
  <si>
    <t>Kai</t>
  </si>
  <si>
    <t>MLI030205</t>
  </si>
  <si>
    <t>Garalo</t>
  </si>
  <si>
    <t>MLI030110</t>
  </si>
  <si>
    <t>Domba</t>
  </si>
  <si>
    <t>MLI030107</t>
  </si>
  <si>
    <t>Sankarani</t>
  </si>
  <si>
    <t>MLI030608</t>
  </si>
  <si>
    <t>Maramandougou</t>
  </si>
  <si>
    <t>MLI020305</t>
  </si>
  <si>
    <t>Diedougou</t>
  </si>
  <si>
    <t>MLI020206</t>
  </si>
  <si>
    <t>Nimbougou</t>
  </si>
  <si>
    <t>MLI030208</t>
  </si>
  <si>
    <t>Zégoua</t>
  </si>
  <si>
    <t>MLI030209</t>
  </si>
  <si>
    <t>Gouadié Sougouna</t>
  </si>
  <si>
    <t>MLI030405</t>
  </si>
  <si>
    <t>Kafo Faboli</t>
  </si>
  <si>
    <t>MLI030407</t>
  </si>
  <si>
    <t>Kapala</t>
  </si>
  <si>
    <t>MLI030408</t>
  </si>
  <si>
    <t>Kolonigué</t>
  </si>
  <si>
    <t>MLI030410</t>
  </si>
  <si>
    <t>Kouniana</t>
  </si>
  <si>
    <t>MLI030415</t>
  </si>
  <si>
    <t>Miena</t>
  </si>
  <si>
    <t>MLI030418</t>
  </si>
  <si>
    <t>M'pessoba</t>
  </si>
  <si>
    <t>MLI030419</t>
  </si>
  <si>
    <t>N'tossoni</t>
  </si>
  <si>
    <t>MLI030425</t>
  </si>
  <si>
    <t>Songoua</t>
  </si>
  <si>
    <t>MLI030429</t>
  </si>
  <si>
    <t>Yognogo</t>
  </si>
  <si>
    <t>MLI030432</t>
  </si>
  <si>
    <t>Zanfigué</t>
  </si>
  <si>
    <t>MLI030433</t>
  </si>
  <si>
    <t>Fakola</t>
  </si>
  <si>
    <t>MLI030302</t>
  </si>
  <si>
    <t>Konina</t>
  </si>
  <si>
    <t>MLI030411</t>
  </si>
  <si>
    <t>MLI030401</t>
  </si>
  <si>
    <t>Zebala</t>
  </si>
  <si>
    <t>MLI030436</t>
  </si>
  <si>
    <t>Kébila</t>
  </si>
  <si>
    <t>MLI030305</t>
  </si>
  <si>
    <t>Ména</t>
  </si>
  <si>
    <t>MLI030308</t>
  </si>
  <si>
    <t>Natien</t>
  </si>
  <si>
    <t>MLI030530</t>
  </si>
  <si>
    <t>N'tjikouna</t>
  </si>
  <si>
    <t>MLI030533</t>
  </si>
  <si>
    <t>Missirikoro</t>
  </si>
  <si>
    <t>MLI030529</t>
  </si>
  <si>
    <t>Miria</t>
  </si>
  <si>
    <t>MLI030528</t>
  </si>
  <si>
    <t>Kourouma</t>
  </si>
  <si>
    <t>MLI030525</t>
  </si>
  <si>
    <t>Kolokoba</t>
  </si>
  <si>
    <t>MLI030522</t>
  </si>
  <si>
    <t>Kofan</t>
  </si>
  <si>
    <t>MLI030521</t>
  </si>
  <si>
    <t>Kléla</t>
  </si>
  <si>
    <t>MLI030520</t>
  </si>
  <si>
    <t>Dindanko</t>
  </si>
  <si>
    <t>MLI010506</t>
  </si>
  <si>
    <t>Madina</t>
  </si>
  <si>
    <t>MLI010521</t>
  </si>
  <si>
    <t>MLI020414</t>
  </si>
  <si>
    <t>Tiakadougou Dialakoro</t>
  </si>
  <si>
    <t>MLI020435</t>
  </si>
  <si>
    <t>Séléfougou</t>
  </si>
  <si>
    <t>N'dlondougou</t>
  </si>
  <si>
    <t>MLI020217</t>
  </si>
  <si>
    <t>Dogoni</t>
  </si>
  <si>
    <t>MLI030507</t>
  </si>
  <si>
    <t>Dembela</t>
  </si>
  <si>
    <t>MLI030504</t>
  </si>
  <si>
    <t>Kignan</t>
  </si>
  <si>
    <t>MLI030519</t>
  </si>
  <si>
    <t>Kapolondougou</t>
  </si>
  <si>
    <t>MLI030518</t>
  </si>
  <si>
    <t>MLI030517</t>
  </si>
  <si>
    <t>Gongasso</t>
  </si>
  <si>
    <t>MLI030513</t>
  </si>
  <si>
    <t>Farakala</t>
  </si>
  <si>
    <t>MLI030510</t>
  </si>
  <si>
    <t>Doumanaba</t>
  </si>
  <si>
    <t>MLI030508</t>
  </si>
  <si>
    <t>Blendio</t>
  </si>
  <si>
    <t>MLI030502</t>
  </si>
  <si>
    <t>Finkolo</t>
  </si>
  <si>
    <t>MLI030511</t>
  </si>
  <si>
    <t>Bolo-Fouta</t>
  </si>
  <si>
    <t>MLI030602</t>
  </si>
  <si>
    <t>Djallon-Foula</t>
  </si>
  <si>
    <t>MLI030603</t>
  </si>
  <si>
    <t>Boura</t>
  </si>
  <si>
    <t>MLI030701</t>
  </si>
  <si>
    <t>Karangana</t>
  </si>
  <si>
    <t>MLI030702</t>
  </si>
  <si>
    <t>Kiffosso I</t>
  </si>
  <si>
    <t>MLI030703</t>
  </si>
  <si>
    <t>Koumbia</t>
  </si>
  <si>
    <t>MLI030704</t>
  </si>
  <si>
    <t>Koury</t>
  </si>
  <si>
    <t>MLI030705</t>
  </si>
  <si>
    <t>Guémoukouraba</t>
  </si>
  <si>
    <t>MLI010511</t>
  </si>
  <si>
    <t>Dianguirdé</t>
  </si>
  <si>
    <t>MLI010203</t>
  </si>
  <si>
    <t>Dioumara Koussata</t>
  </si>
  <si>
    <t>MLI010206</t>
  </si>
  <si>
    <t>Sagabala</t>
  </si>
  <si>
    <t>MLI020508</t>
  </si>
  <si>
    <t>Didiéni</t>
  </si>
  <si>
    <t>MLI020501</t>
  </si>
  <si>
    <t>Djiguiya De Koloni</t>
  </si>
  <si>
    <t>MLI030604</t>
  </si>
  <si>
    <t>Mahou</t>
  </si>
  <si>
    <t>MLI030706</t>
  </si>
  <si>
    <t>Ourikela</t>
  </si>
  <si>
    <t>MLI030708</t>
  </si>
  <si>
    <t>Konobougou</t>
  </si>
  <si>
    <t>MLI040106</t>
  </si>
  <si>
    <t>Kalake</t>
  </si>
  <si>
    <t>MLI040105</t>
  </si>
  <si>
    <t>Pogo</t>
  </si>
  <si>
    <t>MLI040407</t>
  </si>
  <si>
    <t>Kava</t>
  </si>
  <si>
    <t>MLI040510</t>
  </si>
  <si>
    <t>Yiridougou</t>
  </si>
  <si>
    <t>MLI030125</t>
  </si>
  <si>
    <t>Sébécoro I</t>
  </si>
  <si>
    <t>MLI020509</t>
  </si>
  <si>
    <t>Guihoyo</t>
  </si>
  <si>
    <t>MLI020502</t>
  </si>
  <si>
    <t>Beguene</t>
  </si>
  <si>
    <t>MLI040201</t>
  </si>
  <si>
    <t>Diaramana</t>
  </si>
  <si>
    <t>MLI040203</t>
  </si>
  <si>
    <t>Dougouolo</t>
  </si>
  <si>
    <t>MLI040205</t>
  </si>
  <si>
    <t>Kazangasso</t>
  </si>
  <si>
    <t>MLI040208</t>
  </si>
  <si>
    <t>Kemeni</t>
  </si>
  <si>
    <t>MLI040209</t>
  </si>
  <si>
    <t>Niala</t>
  </si>
  <si>
    <t>MLI040212</t>
  </si>
  <si>
    <t>Somasso</t>
  </si>
  <si>
    <t>MLI040214</t>
  </si>
  <si>
    <t>Yangasso</t>
  </si>
  <si>
    <t>MLI040217</t>
  </si>
  <si>
    <t>Togou</t>
  </si>
  <si>
    <t>MLI040630</t>
  </si>
  <si>
    <t>Soignébougou</t>
  </si>
  <si>
    <t>MLI040628</t>
  </si>
  <si>
    <t>Sibila</t>
  </si>
  <si>
    <t>MLI040627</t>
  </si>
  <si>
    <t>Sansanding</t>
  </si>
  <si>
    <t>MLI040624</t>
  </si>
  <si>
    <t>N'koumandougou</t>
  </si>
  <si>
    <t>MLI040619</t>
  </si>
  <si>
    <t>Massala</t>
  </si>
  <si>
    <t>MLI040617</t>
  </si>
  <si>
    <t>Kourouba</t>
  </si>
  <si>
    <t>MLI020419</t>
  </si>
  <si>
    <t>Bancoumana</t>
  </si>
  <si>
    <t>MLI020402</t>
  </si>
  <si>
    <t>Niagadina</t>
  </si>
  <si>
    <t>MLI020425</t>
  </si>
  <si>
    <t>Kamiandougou</t>
  </si>
  <si>
    <t>MLI040613</t>
  </si>
  <si>
    <t>Boussin</t>
  </si>
  <si>
    <t>MLI040603</t>
  </si>
  <si>
    <t>Bellen</t>
  </si>
  <si>
    <t>MLI040602</t>
  </si>
  <si>
    <t>Baguindabougou</t>
  </si>
  <si>
    <t>MLI040601</t>
  </si>
  <si>
    <t>Souleye</t>
  </si>
  <si>
    <t>MLI040310</t>
  </si>
  <si>
    <t>Sana</t>
  </si>
  <si>
    <t>MLI040309</t>
  </si>
  <si>
    <t>Saloba</t>
  </si>
  <si>
    <t>MLI040308</t>
  </si>
  <si>
    <t>Ouro Ali</t>
  </si>
  <si>
    <t>MLI050310</t>
  </si>
  <si>
    <t>Dandougou Fakala</t>
  </si>
  <si>
    <t>MLI050301</t>
  </si>
  <si>
    <t>Pétaka</t>
  </si>
  <si>
    <t>MLI050414</t>
  </si>
  <si>
    <t>Koubéwel Koundia</t>
  </si>
  <si>
    <t>MLI050412</t>
  </si>
  <si>
    <t>Dallah</t>
  </si>
  <si>
    <t>MLI050401</t>
  </si>
  <si>
    <t>Kounari</t>
  </si>
  <si>
    <t>MLI050608</t>
  </si>
  <si>
    <t>Konna</t>
  </si>
  <si>
    <t>MLI050605</t>
  </si>
  <si>
    <t>Fatoma</t>
  </si>
  <si>
    <t>MLI050604</t>
  </si>
  <si>
    <t>Dialloube</t>
  </si>
  <si>
    <t>MLI050603</t>
  </si>
  <si>
    <t>Borondougou</t>
  </si>
  <si>
    <t>MLI050602</t>
  </si>
  <si>
    <t>Bassirou</t>
  </si>
  <si>
    <t>MLI050601</t>
  </si>
  <si>
    <t>Kola</t>
  </si>
  <si>
    <t>MLI030113</t>
  </si>
  <si>
    <t>Sanankoroba</t>
  </si>
  <si>
    <t>MLI020431</t>
  </si>
  <si>
    <t>Youdiou</t>
  </si>
  <si>
    <t>MLI050516</t>
  </si>
  <si>
    <t>Pel Maoude</t>
  </si>
  <si>
    <t>MLI050514</t>
  </si>
  <si>
    <t>Barapireli</t>
  </si>
  <si>
    <t>MLI050502</t>
  </si>
  <si>
    <t>MLI050501</t>
  </si>
  <si>
    <t>Lessagou Habé</t>
  </si>
  <si>
    <t>MLI050207</t>
  </si>
  <si>
    <t>Wadouba</t>
  </si>
  <si>
    <t>MLI050121</t>
  </si>
  <si>
    <t>Pélou</t>
  </si>
  <si>
    <t>MLI050114</t>
  </si>
  <si>
    <t>Ondougou</t>
  </si>
  <si>
    <t>MLI050113</t>
  </si>
  <si>
    <t>Métoumou</t>
  </si>
  <si>
    <t>MLI050112</t>
  </si>
  <si>
    <t>Kendé</t>
  </si>
  <si>
    <t>MLI050109</t>
  </si>
  <si>
    <t>Doucoumbo</t>
  </si>
  <si>
    <t>MLI050107</t>
  </si>
  <si>
    <t>N'Tillit</t>
  </si>
  <si>
    <t>N'Gouraba</t>
  </si>
  <si>
    <t>Dioila (Kaladougou)</t>
  </si>
  <si>
    <t>Key Informant</t>
  </si>
  <si>
    <t>#date+reported</t>
  </si>
  <si>
    <t>#country+name</t>
  </si>
  <si>
    <t>#country+code</t>
  </si>
  <si>
    <t>#adm1+name</t>
  </si>
  <si>
    <t>#adm1+code</t>
  </si>
  <si>
    <t>#adm2+name</t>
  </si>
  <si>
    <t>#adm2+code</t>
  </si>
  <si>
    <t>#adm3+name</t>
  </si>
  <si>
    <t>#adm3+code</t>
  </si>
  <si>
    <t>#affected+idps+hh</t>
  </si>
  <si>
    <t>#affected+idps+ind</t>
  </si>
  <si>
    <t>#affected+returnees+hh</t>
  </si>
  <si>
    <t>#affected+returnees+ind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</si>
</sst>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yyyy\-mm\-dd;@"/>
    <numFmt numFmtId="166" formatCode="[$-409]mmm\-yy;@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8"/>
      <name val="Cambria"/>
      <family val="2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2"/>
    </font>
    <font>
      <sz val="10"/>
      <name val="Cambria"/>
      <family val="1"/>
    </font>
    <font>
      <sz val="10"/>
      <color theme="1"/>
      <name val="Cambria"/>
      <family val="1"/>
    </font>
    <font>
      <sz val="9"/>
      <name val="Gill Sans MT"/>
      <family val="2"/>
    </font>
    <font>
      <b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8">
    <xf numFmtId="0" fontId="0" fillId="0" borderId="0" xfId="0"/>
    <xf numFmtId="165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66" fontId="4" fillId="3" borderId="2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right" vertical="center" wrapText="1"/>
    </xf>
    <xf numFmtId="0" fontId="5" fillId="0" borderId="0" xfId="2" applyNumberFormat="1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5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NumberFormat="1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5" fillId="4" borderId="0" xfId="2" applyNumberFormat="1" applyFont="1" applyFill="1" applyAlignment="1">
      <alignment horizontal="right" vertical="center"/>
    </xf>
  </cellXfs>
  <cellStyles count="3">
    <cellStyle name="Accent2" xfId="2" builtinId="33"/>
    <cellStyle name="Comma" xfId="1" builtinId="3"/>
    <cellStyle name="Normal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65" formatCode="yyyy\-mm\-dd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65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numFmt numFmtId="165" formatCode="yyyy\-mm\-dd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CB4715-69FA-4BC4-ADB9-BD30FA100084}" name="Table1" displayName="Table1" ref="A1:AI155" totalsRowShown="0" headerRowDxfId="71" dataDxfId="70">
  <autoFilter ref="A1:AI155" xr:uid="{B650A506-B371-40AE-ACB8-FDCDA0516CA7}"/>
  <tableColumns count="35">
    <tableColumn id="1" xr3:uid="{EBA061C1-9C0F-44B9-982B-4478E798570C}" name="Snapshot Date" dataDxfId="69" totalsRowDxfId="68"/>
    <tableColumn id="2" xr3:uid="{0A8D1E2C-CD0A-4C3E-8FA2-EA72C1AAD832}" name="Admin 0" dataDxfId="67" totalsRowDxfId="66"/>
    <tableColumn id="3" xr3:uid="{84A7F93E-4390-48A9-92F1-D85C69FAEAD1}" name="Admin 0 pcode" dataDxfId="65" totalsRowDxfId="64"/>
    <tableColumn id="4" xr3:uid="{C595E231-2EEF-40EE-ABE4-2387D3B8428C}" name="Admin 1" dataDxfId="63" totalsRowDxfId="62"/>
    <tableColumn id="5" xr3:uid="{337C3D23-7832-495B-9B45-7FC3F1AF79E9}" name="Admin 1 pcode" dataDxfId="61" totalsRowDxfId="60"/>
    <tableColumn id="6" xr3:uid="{41C182D2-365C-4F71-A4C4-BAD60C541F51}" name="Admin 2" dataDxfId="59" totalsRowDxfId="58"/>
    <tableColumn id="7" xr3:uid="{E1EB087E-7908-4754-8D54-0532A0F15FF9}" name="Admin 2 pcode" dataDxfId="57"/>
    <tableColumn id="8" xr3:uid="{4258F069-8BF2-4E37-A60B-511A5F11CA6B}" name="Admin 3" dataDxfId="56" totalsRowDxfId="55"/>
    <tableColumn id="9" xr3:uid="{26677A85-C5BD-4C53-8463-65BAA220333E}" name="Admin 3 pcode" dataDxfId="54" totalsRowDxfId="53"/>
    <tableColumn id="10" xr3:uid="{283AB326-594E-4C63-9E00-502CC594B060}" name="Lowest Admin Level" dataDxfId="52" totalsRowDxfId="51"/>
    <tableColumn id="11" xr3:uid="{D47B335E-E3D2-4511-B7F9-BB02E0F502F2}" name="Total No# of IDPs HH" dataDxfId="50" totalsRowDxfId="49"/>
    <tableColumn id="12" xr3:uid="{A23C63ED-D3AA-4ADB-8B07-C2E96DD7203B}" name="Total No# of IDPs Ind#" dataDxfId="48" totalsRowDxfId="47"/>
    <tableColumn id="13" xr3:uid="{AF77E611-0F7D-434C-9592-2B305585BB8A}" name="Num_RET_from_Abroad_HH" dataDxfId="46" totalsRowDxfId="45"/>
    <tableColumn id="14" xr3:uid="{3090D94F-70EE-49F3-9E7C-1D9998F4A043}" name="Num_RET_from_Abroad_IND" dataDxfId="44" totalsRowDxfId="43"/>
    <tableColumn id="15" xr3:uid="{4FBC432D-90D5-419C-9722-AC72DBD5FE84}" name="Num_Ret_IDP_HH" dataDxfId="42" totalsRowDxfId="41"/>
    <tableColumn id="16" xr3:uid="{8A8F8CC0-C9D1-4141-B989-5E13F49E1BD3}" name="Num_Ret_IDP_IND" dataDxfId="40" totalsRowDxfId="39"/>
    <tableColumn id="17" xr3:uid="{9411F634-A293-41D3-8068-0F118C2641B9}" name="Total No# of Returnees HH#" dataDxfId="38" totalsRowDxfId="37"/>
    <tableColumn id="18" xr3:uid="{A16FFA41-78DC-481D-9083-D52B2A6834E9}" name="Total No# of Returnees Ind#" dataDxfId="36" totalsRowDxfId="35"/>
    <tableColumn id="19" xr3:uid="{6C9FAC6E-BBF7-4AB9-9C04-CA350614F5E5}" name="Country of Origin of IDP" dataDxfId="34" totalsRowDxfId="33"/>
    <tableColumn id="20" xr3:uid="{2AD0AB86-6D58-44B5-833D-E1D26B74D057}" name="Admin 1 Area of Origin of IDP" dataDxfId="32" totalsRowDxfId="31"/>
    <tableColumn id="21" xr3:uid="{8667A3A6-34CA-4B1A-B8CC-5683D52A2640}" name="Confidentiality" dataDxfId="30" totalsRowDxfId="29"/>
    <tableColumn id="22" xr3:uid="{8B909702-7382-4140-BD43-E1D655B57E16}" name="Type of Displacement" dataDxfId="28" totalsRowDxfId="27"/>
    <tableColumn id="23" xr3:uid="{4E54C108-8AC5-4546-BE60-FD3CBF54AA56}" name="Conflict" dataDxfId="26" totalsRowDxfId="25"/>
    <tableColumn id="24" xr3:uid="{82A1F2C8-E535-4CC8-B75B-A93830711A6A}" name="Insecurity" dataDxfId="24" totalsRowDxfId="23"/>
    <tableColumn id="25" xr3:uid="{64586633-38AB-4D72-ADBD-87A078F7BFC8}" name="Natural Disaster" dataDxfId="22" totalsRowDxfId="21"/>
    <tableColumn id="26" xr3:uid="{D7283F0C-0D84-4985-BB97-4B6C599753EF}" name="Political reasons" dataDxfId="20" totalsRowDxfId="19"/>
    <tableColumn id="27" xr3:uid="{3EEF892D-18DA-44C9-AFC6-73FEACE88930}" name="Economic reasons" dataDxfId="18" totalsRowDxfId="17"/>
    <tableColumn id="28" xr3:uid="{CEA6B65A-F9E8-458E-9B89-656CADCEB1D1}" name="Main displacement start date" dataDxfId="16" totalsRowDxfId="15"/>
    <tableColumn id="29" xr3:uid="{5DF7F20F-326D-414B-98A5-39EF8551EBB2}" name="UpdatedDate" dataDxfId="14" totalsRowDxfId="13"/>
    <tableColumn id="30" xr3:uid="{272D03E4-D279-4C0E-B04E-71BF07DC0DEF}" name="RoundNo" dataDxfId="12" totalsRowDxfId="11"/>
    <tableColumn id="31" xr3:uid="{9EEB72BB-14BA-4755-98FE-777AB919F15D}" name="Returns" dataDxfId="10" totalsRowDxfId="9"/>
    <tableColumn id="32" xr3:uid="{FA3C6CF3-434A-4B26-97E8-88B5F1D0D20B}" name="Migration flows" dataDxfId="8" totalsRowDxfId="7"/>
    <tableColumn id="33" xr3:uid="{19C8C5D4-4A8C-4E20-86CD-3E4C40B1A7F0}" name="Other reason" dataDxfId="6" totalsRowDxfId="5"/>
    <tableColumn id="34" xr3:uid="{3165DAE4-F394-4E24-BF8C-8382B8A078A8}" name="Methodology" dataDxfId="4" totalsRowDxfId="3"/>
    <tableColumn id="35" xr3:uid="{1BCB8415-71A7-402E-AE34-A793760AB627}" name="admin_1_pcode_origin_majority_present_idp" dataDxfId="2" totalsRowDxfId="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7330F0-4FB8-41DE-8610-461479D1C4DF}" name="Table2" displayName="Table2" ref="A1:F702" totalsRowShown="0">
  <autoFilter ref="A1:F702" xr:uid="{127330F0-4FB8-41DE-8610-461479D1C4DF}"/>
  <sortState xmlns:xlrd2="http://schemas.microsoft.com/office/spreadsheetml/2017/richdata2" ref="A2:F702">
    <sortCondition ref="E1:E702"/>
  </sortState>
  <tableColumns count="6">
    <tableColumn id="1" xr3:uid="{B366A4B5-0976-4267-9DA6-02F09220EB5C}" name="ADM1_NAME"/>
    <tableColumn id="2" xr3:uid="{C61E46A6-2552-446D-B58C-339F695E4B4C}" name="ADM1_CODE"/>
    <tableColumn id="5" xr3:uid="{8E5F57ED-5E45-4257-81CC-97CBCFE40D82}" name="ADM2_NAME"/>
    <tableColumn id="6" xr3:uid="{C6A396CC-9977-46CB-A6B0-F369043436E5}" name="ADM2_CODE"/>
    <tableColumn id="9" xr3:uid="{C76F112C-70DD-4F80-BAA7-3A74ABB936EA}" name="ADM3_NAME"/>
    <tableColumn id="10" xr3:uid="{5D291B77-A430-4521-B372-DD8668689EE2}" name="ADM3_COD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8A41-1C2E-4437-B8EB-6DA8DA7778A4}">
  <dimension ref="A1:AI155"/>
  <sheetViews>
    <sheetView tabSelected="1" topLeftCell="AC1" zoomScale="110" zoomScaleNormal="110" workbookViewId="0">
      <pane ySplit="1" topLeftCell="A2" activePane="bottomLeft" state="frozen"/>
      <selection pane="bottomLeft" activeCell="AJ1" sqref="AJ1:AJ1048576"/>
    </sheetView>
  </sheetViews>
  <sheetFormatPr defaultColWidth="8.75" defaultRowHeight="12.75" x14ac:dyDescent="0.2"/>
  <cols>
    <col min="1" max="1" width="14.125" style="12" bestFit="1" customWidth="1"/>
    <col min="2" max="2" width="9.5" style="12" bestFit="1" customWidth="1"/>
    <col min="3" max="3" width="14.5" style="12" bestFit="1" customWidth="1"/>
    <col min="4" max="4" width="11" style="12" bestFit="1" customWidth="1"/>
    <col min="5" max="5" width="14.25" style="12" customWidth="1"/>
    <col min="6" max="6" width="12.25" style="12" customWidth="1"/>
    <col min="7" max="7" width="13.25" style="12" customWidth="1"/>
    <col min="8" max="8" width="15.25" style="12" customWidth="1"/>
    <col min="9" max="9" width="16.25" style="12" bestFit="1" customWidth="1"/>
    <col min="10" max="10" width="15.75" style="12" customWidth="1"/>
    <col min="11" max="11" width="13.875" style="14" bestFit="1" customWidth="1"/>
    <col min="12" max="12" width="14.375" style="14" bestFit="1" customWidth="1"/>
    <col min="13" max="13" width="23.875" style="15" customWidth="1"/>
    <col min="14" max="14" width="20.875" style="15" customWidth="1"/>
    <col min="15" max="15" width="14.75" style="11" bestFit="1" customWidth="1"/>
    <col min="16" max="16" width="18.25" style="11" bestFit="1" customWidth="1"/>
    <col min="17" max="17" width="23.25" style="15" bestFit="1" customWidth="1"/>
    <col min="18" max="18" width="18.375" style="15" customWidth="1"/>
    <col min="19" max="19" width="21" style="12" customWidth="1"/>
    <col min="20" max="20" width="25.25" style="12" customWidth="1"/>
    <col min="21" max="21" width="14.25" style="12" customWidth="1"/>
    <col min="22" max="22" width="21.5" style="12" bestFit="1" customWidth="1"/>
    <col min="23" max="23" width="8.75" style="12" customWidth="1"/>
    <col min="24" max="24" width="10.25" style="12" customWidth="1"/>
    <col min="25" max="25" width="15" style="12" customWidth="1"/>
    <col min="26" max="26" width="15.25" style="12" customWidth="1"/>
    <col min="27" max="27" width="16.5" style="12" customWidth="1"/>
    <col min="28" max="28" width="25.25" style="12" customWidth="1"/>
    <col min="29" max="29" width="13" style="12" customWidth="1"/>
    <col min="30" max="30" width="10" style="12" customWidth="1"/>
    <col min="31" max="31" width="11" style="12" customWidth="1"/>
    <col min="32" max="32" width="15" style="12" customWidth="1"/>
    <col min="33" max="33" width="12.75" style="12" customWidth="1"/>
    <col min="34" max="34" width="13" style="12" customWidth="1"/>
    <col min="35" max="35" width="19" style="12" customWidth="1"/>
    <col min="36" max="16384" width="8.75" style="12"/>
  </cols>
  <sheetData>
    <row r="1" spans="1:35" s="10" customFormat="1" ht="25.5" x14ac:dyDescent="0.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7" t="s">
        <v>11</v>
      </c>
      <c r="M1" s="8" t="s">
        <v>13</v>
      </c>
      <c r="N1" s="8" t="s">
        <v>12</v>
      </c>
      <c r="O1" s="8" t="s">
        <v>14</v>
      </c>
      <c r="P1" s="8" t="s">
        <v>15</v>
      </c>
      <c r="Q1" s="8" t="s">
        <v>16</v>
      </c>
      <c r="R1" s="8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9" t="s">
        <v>27</v>
      </c>
      <c r="AC1" s="5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</row>
    <row r="2" spans="1:35" s="10" customFormat="1" x14ac:dyDescent="0.2">
      <c r="A2" s="16" t="s">
        <v>1541</v>
      </c>
      <c r="B2" s="17" t="s">
        <v>1542</v>
      </c>
      <c r="C2" s="17" t="s">
        <v>1543</v>
      </c>
      <c r="D2" s="17" t="s">
        <v>1544</v>
      </c>
      <c r="E2" s="17" t="s">
        <v>1545</v>
      </c>
      <c r="F2" s="17" t="s">
        <v>1546</v>
      </c>
      <c r="G2" s="17" t="s">
        <v>1547</v>
      </c>
      <c r="H2" s="17" t="s">
        <v>1548</v>
      </c>
      <c r="I2" s="17" t="s">
        <v>1549</v>
      </c>
      <c r="J2" s="19"/>
      <c r="K2" s="26" t="s">
        <v>1550</v>
      </c>
      <c r="L2" s="27" t="s">
        <v>1551</v>
      </c>
      <c r="M2" s="23"/>
      <c r="N2" s="23"/>
      <c r="O2" s="23"/>
      <c r="P2" s="11"/>
      <c r="Q2" s="27" t="s">
        <v>1552</v>
      </c>
      <c r="R2" s="27" t="s">
        <v>1553</v>
      </c>
      <c r="S2" s="24"/>
      <c r="T2" s="24"/>
      <c r="U2" s="24"/>
      <c r="V2" s="24"/>
      <c r="W2" s="24"/>
      <c r="X2" s="24"/>
      <c r="Y2" s="24"/>
      <c r="Z2" s="24"/>
      <c r="AA2" s="24"/>
      <c r="AB2" s="25"/>
      <c r="AC2" s="18"/>
      <c r="AD2" s="19"/>
      <c r="AE2" s="19"/>
      <c r="AF2" s="19"/>
      <c r="AG2" s="19"/>
      <c r="AH2" s="19"/>
      <c r="AI2" s="19"/>
    </row>
    <row r="3" spans="1:35" x14ac:dyDescent="0.2">
      <c r="A3" s="18">
        <v>44804</v>
      </c>
      <c r="B3" s="19" t="s">
        <v>35</v>
      </c>
      <c r="C3" s="19" t="s">
        <v>36</v>
      </c>
      <c r="D3" s="19" t="s">
        <v>86</v>
      </c>
      <c r="E3" s="19" t="s">
        <v>60</v>
      </c>
      <c r="F3" s="19" t="s">
        <v>87</v>
      </c>
      <c r="G3" s="19" t="s">
        <v>88</v>
      </c>
      <c r="H3" s="19" t="s">
        <v>296</v>
      </c>
      <c r="I3" s="19" t="s">
        <v>89</v>
      </c>
      <c r="J3" s="19" t="s">
        <v>7</v>
      </c>
      <c r="K3" s="11">
        <v>134</v>
      </c>
      <c r="L3" s="11">
        <v>680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9" t="s">
        <v>35</v>
      </c>
      <c r="T3" s="19" t="s">
        <v>86</v>
      </c>
      <c r="U3" s="19" t="s">
        <v>43</v>
      </c>
      <c r="V3" s="19" t="s">
        <v>22</v>
      </c>
      <c r="W3" s="19">
        <v>1</v>
      </c>
      <c r="X3" s="19">
        <v>0</v>
      </c>
      <c r="Y3" s="19">
        <v>0</v>
      </c>
      <c r="Z3" s="19">
        <v>0</v>
      </c>
      <c r="AA3" s="19">
        <v>0</v>
      </c>
      <c r="AB3" s="19">
        <v>2021</v>
      </c>
      <c r="AC3" s="18">
        <v>44804</v>
      </c>
      <c r="AD3" s="19">
        <v>75</v>
      </c>
      <c r="AE3" s="19">
        <v>0</v>
      </c>
      <c r="AF3" s="19">
        <v>0</v>
      </c>
      <c r="AG3" s="19">
        <v>0</v>
      </c>
      <c r="AH3" s="19" t="s">
        <v>1540</v>
      </c>
      <c r="AI3" s="19" t="s">
        <v>60</v>
      </c>
    </row>
    <row r="4" spans="1:35" x14ac:dyDescent="0.2">
      <c r="A4" s="18">
        <v>44804</v>
      </c>
      <c r="B4" s="19" t="s">
        <v>35</v>
      </c>
      <c r="C4" s="19" t="s">
        <v>36</v>
      </c>
      <c r="D4" s="19" t="s">
        <v>55</v>
      </c>
      <c r="E4" s="19" t="s">
        <v>56</v>
      </c>
      <c r="F4" s="19" t="s">
        <v>55</v>
      </c>
      <c r="G4" s="19" t="s">
        <v>66</v>
      </c>
      <c r="H4" s="19" t="s">
        <v>229</v>
      </c>
      <c r="I4" s="19" t="s">
        <v>294</v>
      </c>
      <c r="J4" s="19" t="s">
        <v>7</v>
      </c>
      <c r="K4" s="11">
        <v>187</v>
      </c>
      <c r="L4" s="11">
        <v>989</v>
      </c>
      <c r="M4" s="11">
        <v>330</v>
      </c>
      <c r="N4" s="11">
        <v>687</v>
      </c>
      <c r="O4" s="11">
        <v>0</v>
      </c>
      <c r="P4" s="11">
        <v>0</v>
      </c>
      <c r="Q4" s="11">
        <v>330</v>
      </c>
      <c r="R4" s="11">
        <v>687</v>
      </c>
      <c r="S4" s="19" t="s">
        <v>35</v>
      </c>
      <c r="T4" s="19" t="s">
        <v>55</v>
      </c>
      <c r="U4" s="19" t="s">
        <v>43</v>
      </c>
      <c r="V4" s="19" t="s">
        <v>54</v>
      </c>
      <c r="W4" s="19">
        <v>1</v>
      </c>
      <c r="X4" s="19">
        <v>0</v>
      </c>
      <c r="Y4" s="19">
        <v>0</v>
      </c>
      <c r="Z4" s="19">
        <v>0</v>
      </c>
      <c r="AA4" s="19">
        <v>0</v>
      </c>
      <c r="AB4" s="19">
        <v>2020</v>
      </c>
      <c r="AC4" s="18">
        <v>44804</v>
      </c>
      <c r="AD4" s="19">
        <v>75</v>
      </c>
      <c r="AE4" s="19">
        <v>1</v>
      </c>
      <c r="AF4" s="19">
        <v>0</v>
      </c>
      <c r="AG4" s="19">
        <v>0</v>
      </c>
      <c r="AH4" s="19" t="s">
        <v>1540</v>
      </c>
      <c r="AI4" s="19" t="s">
        <v>56</v>
      </c>
    </row>
    <row r="5" spans="1:35" x14ac:dyDescent="0.2">
      <c r="A5" s="18">
        <v>44804</v>
      </c>
      <c r="B5" s="20" t="s">
        <v>35</v>
      </c>
      <c r="C5" s="20" t="s">
        <v>36</v>
      </c>
      <c r="D5" s="20" t="s">
        <v>86</v>
      </c>
      <c r="E5" s="20" t="s">
        <v>60</v>
      </c>
      <c r="F5" s="19" t="s">
        <v>86</v>
      </c>
      <c r="G5" s="20" t="s">
        <v>90</v>
      </c>
      <c r="H5" s="19" t="s">
        <v>91</v>
      </c>
      <c r="I5" s="20" t="s">
        <v>92</v>
      </c>
      <c r="J5" s="19" t="s">
        <v>7</v>
      </c>
      <c r="K5" s="11">
        <v>740</v>
      </c>
      <c r="L5" s="11">
        <v>4440</v>
      </c>
      <c r="M5" s="11">
        <v>125</v>
      </c>
      <c r="N5" s="11">
        <v>201</v>
      </c>
      <c r="O5" s="11">
        <v>0</v>
      </c>
      <c r="P5" s="11">
        <v>0</v>
      </c>
      <c r="Q5" s="11">
        <v>125</v>
      </c>
      <c r="R5" s="11">
        <v>201</v>
      </c>
      <c r="S5" s="20" t="s">
        <v>35</v>
      </c>
      <c r="T5" s="20" t="s">
        <v>86</v>
      </c>
      <c r="U5" s="20" t="s">
        <v>43</v>
      </c>
      <c r="V5" s="19" t="s">
        <v>54</v>
      </c>
      <c r="W5" s="19">
        <v>1</v>
      </c>
      <c r="X5" s="20">
        <v>0</v>
      </c>
      <c r="Y5" s="20">
        <v>0</v>
      </c>
      <c r="Z5" s="20">
        <v>0</v>
      </c>
      <c r="AA5" s="20">
        <v>0</v>
      </c>
      <c r="AB5" s="19">
        <v>2021</v>
      </c>
      <c r="AC5" s="18">
        <v>44804</v>
      </c>
      <c r="AD5" s="19">
        <v>75</v>
      </c>
      <c r="AE5" s="19">
        <v>1</v>
      </c>
      <c r="AF5" s="20">
        <v>0</v>
      </c>
      <c r="AG5" s="20">
        <v>0</v>
      </c>
      <c r="AH5" s="19" t="s">
        <v>1540</v>
      </c>
      <c r="AI5" s="19" t="s">
        <v>60</v>
      </c>
    </row>
    <row r="6" spans="1:35" x14ac:dyDescent="0.2">
      <c r="A6" s="18">
        <v>44804</v>
      </c>
      <c r="B6" s="19" t="s">
        <v>35</v>
      </c>
      <c r="C6" s="19" t="s">
        <v>36</v>
      </c>
      <c r="D6" s="19" t="s">
        <v>55</v>
      </c>
      <c r="E6" s="19" t="s">
        <v>56</v>
      </c>
      <c r="F6" s="19" t="s">
        <v>57</v>
      </c>
      <c r="G6" s="19" t="s">
        <v>58</v>
      </c>
      <c r="H6" s="19" t="s">
        <v>57</v>
      </c>
      <c r="I6" s="19" t="s">
        <v>59</v>
      </c>
      <c r="J6" s="19" t="s">
        <v>7</v>
      </c>
      <c r="K6" s="11">
        <v>1632</v>
      </c>
      <c r="L6" s="11">
        <v>7668</v>
      </c>
      <c r="M6" s="11">
        <v>969</v>
      </c>
      <c r="N6" s="11">
        <v>1701</v>
      </c>
      <c r="O6" s="11">
        <v>0</v>
      </c>
      <c r="P6" s="11">
        <v>0</v>
      </c>
      <c r="Q6" s="11">
        <v>969</v>
      </c>
      <c r="R6" s="11">
        <v>1701</v>
      </c>
      <c r="S6" s="19" t="s">
        <v>35</v>
      </c>
      <c r="T6" s="19" t="s">
        <v>55</v>
      </c>
      <c r="U6" s="19" t="s">
        <v>43</v>
      </c>
      <c r="V6" s="19" t="s">
        <v>54</v>
      </c>
      <c r="W6" s="19">
        <v>1</v>
      </c>
      <c r="X6" s="19">
        <v>0</v>
      </c>
      <c r="Y6" s="19">
        <v>0</v>
      </c>
      <c r="Z6" s="19">
        <v>0</v>
      </c>
      <c r="AA6" s="19">
        <v>0</v>
      </c>
      <c r="AB6" s="19">
        <v>2020</v>
      </c>
      <c r="AC6" s="18">
        <v>44804</v>
      </c>
      <c r="AD6" s="19">
        <v>75</v>
      </c>
      <c r="AE6" s="19">
        <v>1</v>
      </c>
      <c r="AF6" s="19">
        <v>0</v>
      </c>
      <c r="AG6" s="19">
        <v>0</v>
      </c>
      <c r="AH6" s="19" t="s">
        <v>1540</v>
      </c>
      <c r="AI6" s="19" t="s">
        <v>56</v>
      </c>
    </row>
    <row r="7" spans="1:35" x14ac:dyDescent="0.2">
      <c r="A7" s="18">
        <v>44804</v>
      </c>
      <c r="B7" s="19" t="s">
        <v>35</v>
      </c>
      <c r="C7" s="19" t="s">
        <v>36</v>
      </c>
      <c r="D7" s="19" t="s">
        <v>113</v>
      </c>
      <c r="E7" s="19" t="s">
        <v>97</v>
      </c>
      <c r="F7" s="19" t="s">
        <v>98</v>
      </c>
      <c r="G7" s="19" t="s">
        <v>99</v>
      </c>
      <c r="H7" s="19" t="s">
        <v>473</v>
      </c>
      <c r="I7" s="19" t="s">
        <v>474</v>
      </c>
      <c r="J7" s="19" t="s">
        <v>7</v>
      </c>
      <c r="K7" s="13">
        <v>113</v>
      </c>
      <c r="L7" s="13">
        <v>572</v>
      </c>
      <c r="M7" s="11">
        <v>0</v>
      </c>
      <c r="N7" s="11">
        <v>0</v>
      </c>
      <c r="O7" s="13">
        <v>0</v>
      </c>
      <c r="P7" s="13">
        <v>0</v>
      </c>
      <c r="Q7" s="11">
        <v>0</v>
      </c>
      <c r="R7" s="11">
        <v>0</v>
      </c>
      <c r="S7" s="19" t="s">
        <v>35</v>
      </c>
      <c r="T7" s="19" t="s">
        <v>42</v>
      </c>
      <c r="U7" s="19" t="s">
        <v>43</v>
      </c>
      <c r="V7" s="19" t="s">
        <v>22</v>
      </c>
      <c r="W7" s="19">
        <v>1</v>
      </c>
      <c r="X7" s="19">
        <v>0</v>
      </c>
      <c r="Y7" s="19">
        <v>0</v>
      </c>
      <c r="Z7" s="19">
        <v>0</v>
      </c>
      <c r="AA7" s="19">
        <v>0</v>
      </c>
      <c r="AB7" s="19">
        <v>2019</v>
      </c>
      <c r="AC7" s="18">
        <v>44804</v>
      </c>
      <c r="AD7" s="19">
        <v>75</v>
      </c>
      <c r="AE7" s="19">
        <v>0</v>
      </c>
      <c r="AF7" s="19">
        <v>0</v>
      </c>
      <c r="AG7" s="19">
        <v>0</v>
      </c>
      <c r="AH7" s="19" t="s">
        <v>1540</v>
      </c>
      <c r="AI7" s="19" t="s">
        <v>118</v>
      </c>
    </row>
    <row r="8" spans="1:35" x14ac:dyDescent="0.2">
      <c r="A8" s="18">
        <v>44804</v>
      </c>
      <c r="B8" s="19" t="s">
        <v>35</v>
      </c>
      <c r="C8" s="19" t="s">
        <v>36</v>
      </c>
      <c r="D8" s="19" t="s">
        <v>55</v>
      </c>
      <c r="E8" s="19" t="s">
        <v>56</v>
      </c>
      <c r="F8" s="19" t="s">
        <v>63</v>
      </c>
      <c r="G8" s="19" t="s">
        <v>64</v>
      </c>
      <c r="H8" s="19" t="s">
        <v>227</v>
      </c>
      <c r="I8" s="19" t="s">
        <v>565</v>
      </c>
      <c r="J8" s="19" t="s">
        <v>7</v>
      </c>
      <c r="K8" s="11">
        <v>947</v>
      </c>
      <c r="L8" s="11">
        <v>3006</v>
      </c>
      <c r="M8" s="11">
        <v>27</v>
      </c>
      <c r="N8" s="11">
        <v>72</v>
      </c>
      <c r="O8" s="11">
        <v>211</v>
      </c>
      <c r="P8" s="11">
        <v>1216</v>
      </c>
      <c r="Q8" s="11">
        <v>238</v>
      </c>
      <c r="R8" s="11">
        <v>1288</v>
      </c>
      <c r="S8" s="19" t="s">
        <v>35</v>
      </c>
      <c r="T8" s="19" t="s">
        <v>55</v>
      </c>
      <c r="U8" s="19" t="s">
        <v>43</v>
      </c>
      <c r="V8" s="19" t="s">
        <v>54</v>
      </c>
      <c r="W8" s="19">
        <v>1</v>
      </c>
      <c r="X8" s="19">
        <v>0</v>
      </c>
      <c r="Y8" s="19">
        <v>0</v>
      </c>
      <c r="Z8" s="19">
        <v>0</v>
      </c>
      <c r="AA8" s="19">
        <v>0</v>
      </c>
      <c r="AB8" s="19">
        <v>2020</v>
      </c>
      <c r="AC8" s="18">
        <v>44804</v>
      </c>
      <c r="AD8" s="19">
        <v>75</v>
      </c>
      <c r="AE8" s="19">
        <v>1</v>
      </c>
      <c r="AF8" s="19">
        <v>0</v>
      </c>
      <c r="AG8" s="19">
        <v>0</v>
      </c>
      <c r="AH8" s="19" t="s">
        <v>1540</v>
      </c>
      <c r="AI8" s="19" t="s">
        <v>56</v>
      </c>
    </row>
    <row r="9" spans="1:35" x14ac:dyDescent="0.2">
      <c r="A9" s="18">
        <v>44804</v>
      </c>
      <c r="B9" s="19" t="s">
        <v>35</v>
      </c>
      <c r="C9" s="19" t="s">
        <v>36</v>
      </c>
      <c r="D9" s="19" t="s">
        <v>42</v>
      </c>
      <c r="E9" s="19" t="s">
        <v>118</v>
      </c>
      <c r="F9" s="19" t="s">
        <v>119</v>
      </c>
      <c r="G9" s="19" t="s">
        <v>120</v>
      </c>
      <c r="H9" s="19" t="s">
        <v>119</v>
      </c>
      <c r="I9" s="19" t="s">
        <v>121</v>
      </c>
      <c r="J9" s="19" t="s">
        <v>7</v>
      </c>
      <c r="K9" s="11">
        <v>5342</v>
      </c>
      <c r="L9" s="11">
        <v>31388</v>
      </c>
      <c r="M9" s="11">
        <v>1</v>
      </c>
      <c r="N9" s="11">
        <v>4</v>
      </c>
      <c r="O9" s="11">
        <v>0</v>
      </c>
      <c r="P9" s="11">
        <v>0</v>
      </c>
      <c r="Q9" s="11">
        <v>1</v>
      </c>
      <c r="R9" s="11">
        <v>4</v>
      </c>
      <c r="S9" s="19" t="s">
        <v>35</v>
      </c>
      <c r="T9" s="19" t="s">
        <v>42</v>
      </c>
      <c r="U9" s="19" t="s">
        <v>43</v>
      </c>
      <c r="V9" s="19" t="s">
        <v>54</v>
      </c>
      <c r="W9" s="19">
        <v>1</v>
      </c>
      <c r="X9" s="19">
        <v>0</v>
      </c>
      <c r="Y9" s="19">
        <v>0</v>
      </c>
      <c r="Z9" s="19">
        <v>0</v>
      </c>
      <c r="AA9" s="19">
        <v>0</v>
      </c>
      <c r="AB9" s="19">
        <v>2019</v>
      </c>
      <c r="AC9" s="18">
        <v>44804</v>
      </c>
      <c r="AD9" s="19">
        <v>75</v>
      </c>
      <c r="AE9" s="19">
        <v>1</v>
      </c>
      <c r="AF9" s="19">
        <v>0</v>
      </c>
      <c r="AG9" s="19">
        <v>0</v>
      </c>
      <c r="AH9" s="19" t="s">
        <v>1540</v>
      </c>
      <c r="AI9" s="19" t="s">
        <v>118</v>
      </c>
    </row>
    <row r="10" spans="1:35" x14ac:dyDescent="0.2">
      <c r="A10" s="18">
        <v>44804</v>
      </c>
      <c r="B10" s="19" t="s">
        <v>35</v>
      </c>
      <c r="C10" s="19" t="s">
        <v>36</v>
      </c>
      <c r="D10" s="19" t="s">
        <v>42</v>
      </c>
      <c r="E10" s="19" t="s">
        <v>118</v>
      </c>
      <c r="F10" s="19" t="s">
        <v>122</v>
      </c>
      <c r="G10" s="19" t="s">
        <v>123</v>
      </c>
      <c r="H10" s="19" t="s">
        <v>122</v>
      </c>
      <c r="I10" s="19" t="s">
        <v>124</v>
      </c>
      <c r="J10" s="19" t="s">
        <v>7</v>
      </c>
      <c r="K10" s="11">
        <v>6786</v>
      </c>
      <c r="L10" s="11">
        <v>43805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9" t="s">
        <v>35</v>
      </c>
      <c r="T10" s="19" t="s">
        <v>42</v>
      </c>
      <c r="U10" s="19" t="s">
        <v>43</v>
      </c>
      <c r="V10" s="19" t="s">
        <v>22</v>
      </c>
      <c r="W10" s="19">
        <v>1</v>
      </c>
      <c r="X10" s="19">
        <v>0</v>
      </c>
      <c r="Y10" s="19">
        <v>0</v>
      </c>
      <c r="Z10" s="19">
        <v>0</v>
      </c>
      <c r="AA10" s="19">
        <v>0</v>
      </c>
      <c r="AB10" s="19">
        <v>2020</v>
      </c>
      <c r="AC10" s="18">
        <v>44804</v>
      </c>
      <c r="AD10" s="19">
        <v>75</v>
      </c>
      <c r="AE10" s="19">
        <v>0</v>
      </c>
      <c r="AF10" s="19">
        <v>0</v>
      </c>
      <c r="AG10" s="19">
        <v>0</v>
      </c>
      <c r="AH10" s="19" t="s">
        <v>1540</v>
      </c>
      <c r="AI10" s="19" t="s">
        <v>118</v>
      </c>
    </row>
    <row r="11" spans="1:35" x14ac:dyDescent="0.2">
      <c r="A11" s="18">
        <v>44804</v>
      </c>
      <c r="B11" s="19" t="s">
        <v>35</v>
      </c>
      <c r="C11" s="19" t="s">
        <v>36</v>
      </c>
      <c r="D11" s="19" t="s">
        <v>332</v>
      </c>
      <c r="E11" s="19" t="s">
        <v>140</v>
      </c>
      <c r="F11" s="19" t="s">
        <v>477</v>
      </c>
      <c r="G11" s="19" t="s">
        <v>156</v>
      </c>
      <c r="H11" s="19" t="s">
        <v>477</v>
      </c>
      <c r="I11" s="19" t="s">
        <v>157</v>
      </c>
      <c r="J11" s="19" t="s">
        <v>7</v>
      </c>
      <c r="K11" s="11">
        <v>110</v>
      </c>
      <c r="L11" s="11">
        <v>586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9" t="s">
        <v>35</v>
      </c>
      <c r="T11" s="19" t="s">
        <v>332</v>
      </c>
      <c r="U11" s="19" t="s">
        <v>43</v>
      </c>
      <c r="V11" s="19" t="s">
        <v>22</v>
      </c>
      <c r="W11" s="19">
        <v>1</v>
      </c>
      <c r="X11" s="19">
        <v>0</v>
      </c>
      <c r="Y11" s="19">
        <v>0</v>
      </c>
      <c r="Z11" s="19">
        <v>0</v>
      </c>
      <c r="AA11" s="19">
        <v>0</v>
      </c>
      <c r="AB11" s="19">
        <v>2019</v>
      </c>
      <c r="AC11" s="18">
        <v>44804</v>
      </c>
      <c r="AD11" s="19">
        <v>75</v>
      </c>
      <c r="AE11" s="19">
        <v>0</v>
      </c>
      <c r="AF11" s="19">
        <v>0</v>
      </c>
      <c r="AG11" s="19">
        <v>0</v>
      </c>
      <c r="AH11" s="19" t="s">
        <v>1540</v>
      </c>
      <c r="AI11" s="19" t="s">
        <v>140</v>
      </c>
    </row>
    <row r="12" spans="1:35" ht="11.45" customHeight="1" x14ac:dyDescent="0.2">
      <c r="A12" s="18">
        <v>44804</v>
      </c>
      <c r="B12" s="19" t="s">
        <v>35</v>
      </c>
      <c r="C12" s="19" t="s">
        <v>36</v>
      </c>
      <c r="D12" s="19" t="s">
        <v>161</v>
      </c>
      <c r="E12" s="19" t="s">
        <v>162</v>
      </c>
      <c r="F12" s="19" t="s">
        <v>180</v>
      </c>
      <c r="G12" s="19" t="s">
        <v>181</v>
      </c>
      <c r="H12" s="19" t="s">
        <v>182</v>
      </c>
      <c r="I12" s="19" t="s">
        <v>183</v>
      </c>
      <c r="J12" s="19" t="s">
        <v>7</v>
      </c>
      <c r="K12" s="11">
        <v>3</v>
      </c>
      <c r="L12" s="11">
        <v>15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9" t="s">
        <v>35</v>
      </c>
      <c r="T12" s="19" t="s">
        <v>161</v>
      </c>
      <c r="U12" s="19" t="s">
        <v>43</v>
      </c>
      <c r="V12" s="19" t="s">
        <v>22</v>
      </c>
      <c r="W12" s="19">
        <v>1</v>
      </c>
      <c r="X12" s="19">
        <v>0</v>
      </c>
      <c r="Y12" s="19">
        <v>0</v>
      </c>
      <c r="Z12" s="19">
        <v>0</v>
      </c>
      <c r="AA12" s="19">
        <v>0</v>
      </c>
      <c r="AB12" s="19">
        <v>2019</v>
      </c>
      <c r="AC12" s="18">
        <v>44804</v>
      </c>
      <c r="AD12" s="19">
        <v>75</v>
      </c>
      <c r="AE12" s="19">
        <v>0</v>
      </c>
      <c r="AF12" s="19">
        <v>0</v>
      </c>
      <c r="AG12" s="19">
        <v>0</v>
      </c>
      <c r="AH12" s="19" t="s">
        <v>1540</v>
      </c>
      <c r="AI12" s="19" t="s">
        <v>162</v>
      </c>
    </row>
    <row r="13" spans="1:35" x14ac:dyDescent="0.2">
      <c r="A13" s="18">
        <v>44804</v>
      </c>
      <c r="B13" s="19" t="s">
        <v>35</v>
      </c>
      <c r="C13" s="19" t="s">
        <v>36</v>
      </c>
      <c r="D13" s="19" t="s">
        <v>332</v>
      </c>
      <c r="E13" s="19" t="s">
        <v>140</v>
      </c>
      <c r="F13" s="19" t="s">
        <v>158</v>
      </c>
      <c r="G13" s="19" t="s">
        <v>159</v>
      </c>
      <c r="H13" s="19" t="s">
        <v>158</v>
      </c>
      <c r="I13" s="19" t="s">
        <v>160</v>
      </c>
      <c r="J13" s="19" t="s">
        <v>7</v>
      </c>
      <c r="K13" s="11">
        <v>320</v>
      </c>
      <c r="L13" s="11">
        <v>1166</v>
      </c>
      <c r="M13" s="11">
        <v>2</v>
      </c>
      <c r="N13" s="11">
        <v>7</v>
      </c>
      <c r="O13" s="11">
        <v>0</v>
      </c>
      <c r="P13" s="11">
        <v>0</v>
      </c>
      <c r="Q13" s="11">
        <v>2</v>
      </c>
      <c r="R13" s="11">
        <v>7</v>
      </c>
      <c r="S13" s="19" t="s">
        <v>35</v>
      </c>
      <c r="T13" s="19" t="s">
        <v>332</v>
      </c>
      <c r="U13" s="19" t="s">
        <v>43</v>
      </c>
      <c r="V13" s="19" t="s">
        <v>54</v>
      </c>
      <c r="W13" s="19">
        <v>1</v>
      </c>
      <c r="X13" s="19">
        <v>0</v>
      </c>
      <c r="Y13" s="19">
        <v>0</v>
      </c>
      <c r="Z13" s="19">
        <v>0</v>
      </c>
      <c r="AA13" s="19">
        <v>0</v>
      </c>
      <c r="AB13" s="19">
        <v>2019</v>
      </c>
      <c r="AC13" s="18">
        <v>44804</v>
      </c>
      <c r="AD13" s="19">
        <v>75</v>
      </c>
      <c r="AE13" s="19">
        <v>0</v>
      </c>
      <c r="AF13" s="19">
        <v>0</v>
      </c>
      <c r="AG13" s="19">
        <v>0</v>
      </c>
      <c r="AH13" s="19" t="s">
        <v>1540</v>
      </c>
      <c r="AI13" s="19" t="s">
        <v>140</v>
      </c>
    </row>
    <row r="14" spans="1:35" x14ac:dyDescent="0.2">
      <c r="A14" s="18">
        <v>44804</v>
      </c>
      <c r="B14" s="19" t="s">
        <v>35</v>
      </c>
      <c r="C14" s="19" t="s">
        <v>36</v>
      </c>
      <c r="D14" s="19" t="s">
        <v>68</v>
      </c>
      <c r="E14" s="19" t="s">
        <v>69</v>
      </c>
      <c r="F14" s="19" t="s">
        <v>70</v>
      </c>
      <c r="G14" s="19" t="s">
        <v>71</v>
      </c>
      <c r="H14" s="19" t="s">
        <v>455</v>
      </c>
      <c r="I14" s="19" t="s">
        <v>456</v>
      </c>
      <c r="J14" s="19" t="s">
        <v>7</v>
      </c>
      <c r="K14" s="11">
        <v>18</v>
      </c>
      <c r="L14" s="11">
        <v>100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9" t="s">
        <v>35</v>
      </c>
      <c r="T14" s="19" t="s">
        <v>68</v>
      </c>
      <c r="U14" s="19" t="s">
        <v>43</v>
      </c>
      <c r="V14" s="19" t="s">
        <v>22</v>
      </c>
      <c r="W14" s="19">
        <v>1</v>
      </c>
      <c r="X14" s="19">
        <v>0</v>
      </c>
      <c r="Y14" s="19">
        <v>0</v>
      </c>
      <c r="Z14" s="19">
        <v>0</v>
      </c>
      <c r="AA14" s="19">
        <v>0</v>
      </c>
      <c r="AB14" s="19">
        <v>2020</v>
      </c>
      <c r="AC14" s="18">
        <v>44804</v>
      </c>
      <c r="AD14" s="19">
        <v>75</v>
      </c>
      <c r="AE14" s="19">
        <v>0</v>
      </c>
      <c r="AF14" s="19">
        <v>0</v>
      </c>
      <c r="AG14" s="19">
        <v>0</v>
      </c>
      <c r="AH14" s="19" t="s">
        <v>1540</v>
      </c>
      <c r="AI14" s="19" t="s">
        <v>69</v>
      </c>
    </row>
    <row r="15" spans="1:35" x14ac:dyDescent="0.2">
      <c r="A15" s="18">
        <v>44804</v>
      </c>
      <c r="B15" s="19" t="s">
        <v>35</v>
      </c>
      <c r="C15" s="19" t="s">
        <v>36</v>
      </c>
      <c r="D15" s="19" t="s">
        <v>161</v>
      </c>
      <c r="E15" s="19" t="s">
        <v>162</v>
      </c>
      <c r="F15" s="19" t="s">
        <v>163</v>
      </c>
      <c r="G15" s="19" t="s">
        <v>164</v>
      </c>
      <c r="H15" s="19" t="s">
        <v>163</v>
      </c>
      <c r="I15" s="19" t="s">
        <v>165</v>
      </c>
      <c r="J15" s="19" t="s">
        <v>7</v>
      </c>
      <c r="K15" s="11">
        <v>92</v>
      </c>
      <c r="L15" s="11">
        <v>705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9" t="s">
        <v>35</v>
      </c>
      <c r="T15" s="19" t="s">
        <v>161</v>
      </c>
      <c r="U15" s="19" t="s">
        <v>43</v>
      </c>
      <c r="V15" s="19" t="s">
        <v>22</v>
      </c>
      <c r="W15" s="19">
        <v>1</v>
      </c>
      <c r="X15" s="19">
        <v>0</v>
      </c>
      <c r="Y15" s="19">
        <v>0</v>
      </c>
      <c r="Z15" s="19">
        <v>0</v>
      </c>
      <c r="AA15" s="19">
        <v>0</v>
      </c>
      <c r="AB15" s="19">
        <v>2019</v>
      </c>
      <c r="AC15" s="18">
        <v>44804</v>
      </c>
      <c r="AD15" s="19">
        <v>75</v>
      </c>
      <c r="AE15" s="19">
        <v>0</v>
      </c>
      <c r="AF15" s="19">
        <v>0</v>
      </c>
      <c r="AG15" s="19">
        <v>0</v>
      </c>
      <c r="AH15" s="19" t="s">
        <v>1540</v>
      </c>
      <c r="AI15" s="19" t="s">
        <v>162</v>
      </c>
    </row>
    <row r="16" spans="1:35" x14ac:dyDescent="0.2">
      <c r="A16" s="18">
        <v>44804</v>
      </c>
      <c r="B16" s="19" t="s">
        <v>35</v>
      </c>
      <c r="C16" s="19" t="s">
        <v>36</v>
      </c>
      <c r="D16" s="19" t="s">
        <v>55</v>
      </c>
      <c r="E16" s="19" t="s">
        <v>56</v>
      </c>
      <c r="F16" s="19" t="s">
        <v>63</v>
      </c>
      <c r="G16" s="19" t="s">
        <v>64</v>
      </c>
      <c r="H16" s="19" t="s">
        <v>63</v>
      </c>
      <c r="I16" s="19" t="s">
        <v>65</v>
      </c>
      <c r="J16" s="19" t="s">
        <v>7</v>
      </c>
      <c r="K16" s="11">
        <v>617</v>
      </c>
      <c r="L16" s="11">
        <v>1715</v>
      </c>
      <c r="M16" s="11">
        <v>509</v>
      </c>
      <c r="N16" s="11">
        <v>1162</v>
      </c>
      <c r="O16" s="11">
        <v>0</v>
      </c>
      <c r="P16" s="11">
        <v>0</v>
      </c>
      <c r="Q16" s="11">
        <v>509</v>
      </c>
      <c r="R16" s="11">
        <v>1162</v>
      </c>
      <c r="S16" s="19" t="s">
        <v>35</v>
      </c>
      <c r="T16" s="19" t="s">
        <v>55</v>
      </c>
      <c r="U16" s="19" t="s">
        <v>43</v>
      </c>
      <c r="V16" s="19" t="s">
        <v>54</v>
      </c>
      <c r="W16" s="19">
        <v>1</v>
      </c>
      <c r="X16" s="19">
        <v>0</v>
      </c>
      <c r="Y16" s="19">
        <v>0</v>
      </c>
      <c r="Z16" s="19">
        <v>0</v>
      </c>
      <c r="AA16" s="19">
        <v>0</v>
      </c>
      <c r="AB16" s="19">
        <v>2020</v>
      </c>
      <c r="AC16" s="18">
        <v>44804</v>
      </c>
      <c r="AD16" s="19">
        <v>75</v>
      </c>
      <c r="AE16" s="19">
        <v>1</v>
      </c>
      <c r="AF16" s="19">
        <v>0</v>
      </c>
      <c r="AG16" s="19">
        <v>0</v>
      </c>
      <c r="AH16" s="19" t="s">
        <v>1540</v>
      </c>
      <c r="AI16" s="19" t="s">
        <v>56</v>
      </c>
    </row>
    <row r="17" spans="1:35" x14ac:dyDescent="0.2">
      <c r="A17" s="18">
        <v>44804</v>
      </c>
      <c r="B17" s="19" t="s">
        <v>35</v>
      </c>
      <c r="C17" s="19" t="s">
        <v>36</v>
      </c>
      <c r="D17" s="19" t="s">
        <v>55</v>
      </c>
      <c r="E17" s="19" t="s">
        <v>56</v>
      </c>
      <c r="F17" s="19" t="s">
        <v>57</v>
      </c>
      <c r="G17" s="19" t="s">
        <v>58</v>
      </c>
      <c r="H17" s="19" t="s">
        <v>223</v>
      </c>
      <c r="I17" s="19" t="s">
        <v>434</v>
      </c>
      <c r="J17" s="19" t="s">
        <v>7</v>
      </c>
      <c r="K17" s="11">
        <v>28</v>
      </c>
      <c r="L17" s="11">
        <v>188</v>
      </c>
      <c r="M17" s="11">
        <v>8</v>
      </c>
      <c r="N17" s="11">
        <v>12</v>
      </c>
      <c r="O17" s="11">
        <v>0</v>
      </c>
      <c r="P17" s="11">
        <v>0</v>
      </c>
      <c r="Q17" s="11">
        <v>8</v>
      </c>
      <c r="R17" s="11">
        <v>12</v>
      </c>
      <c r="S17" s="19" t="s">
        <v>35</v>
      </c>
      <c r="T17" s="19" t="s">
        <v>55</v>
      </c>
      <c r="U17" s="19" t="s">
        <v>43</v>
      </c>
      <c r="V17" s="19" t="s">
        <v>54</v>
      </c>
      <c r="W17" s="19">
        <v>1</v>
      </c>
      <c r="X17" s="19">
        <v>0</v>
      </c>
      <c r="Y17" s="19">
        <v>0</v>
      </c>
      <c r="Z17" s="19">
        <v>0</v>
      </c>
      <c r="AA17" s="19">
        <v>0</v>
      </c>
      <c r="AB17" s="19">
        <v>2020</v>
      </c>
      <c r="AC17" s="18">
        <v>44804</v>
      </c>
      <c r="AD17" s="19">
        <v>75</v>
      </c>
      <c r="AE17" s="19">
        <v>1</v>
      </c>
      <c r="AF17" s="19">
        <v>0</v>
      </c>
      <c r="AG17" s="19">
        <v>0</v>
      </c>
      <c r="AH17" s="19" t="s">
        <v>1540</v>
      </c>
      <c r="AI17" s="19" t="s">
        <v>56</v>
      </c>
    </row>
    <row r="18" spans="1:35" x14ac:dyDescent="0.2">
      <c r="A18" s="18">
        <v>44804</v>
      </c>
      <c r="B18" s="19" t="s">
        <v>35</v>
      </c>
      <c r="C18" s="19" t="s">
        <v>36</v>
      </c>
      <c r="D18" s="19" t="s">
        <v>37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7</v>
      </c>
      <c r="K18" s="11">
        <v>61</v>
      </c>
      <c r="L18" s="11">
        <v>283</v>
      </c>
      <c r="M18" s="11">
        <v>15</v>
      </c>
      <c r="N18" s="11">
        <v>35</v>
      </c>
      <c r="O18" s="11">
        <v>0</v>
      </c>
      <c r="P18" s="11">
        <v>0</v>
      </c>
      <c r="Q18" s="11">
        <v>15</v>
      </c>
      <c r="R18" s="11">
        <v>35</v>
      </c>
      <c r="S18" s="19" t="s">
        <v>35</v>
      </c>
      <c r="T18" s="19" t="s">
        <v>42</v>
      </c>
      <c r="U18" s="19" t="s">
        <v>43</v>
      </c>
      <c r="V18" s="19" t="s">
        <v>54</v>
      </c>
      <c r="W18" s="19">
        <v>1</v>
      </c>
      <c r="X18" s="19">
        <v>0</v>
      </c>
      <c r="Y18" s="19">
        <v>0</v>
      </c>
      <c r="Z18" s="19">
        <v>0</v>
      </c>
      <c r="AA18" s="19">
        <v>0</v>
      </c>
      <c r="AB18" s="19">
        <v>2018</v>
      </c>
      <c r="AC18" s="18">
        <v>44804</v>
      </c>
      <c r="AD18" s="19">
        <v>75</v>
      </c>
      <c r="AE18" s="19">
        <v>0</v>
      </c>
      <c r="AF18" s="19">
        <v>0</v>
      </c>
      <c r="AG18" s="19">
        <v>0</v>
      </c>
      <c r="AH18" s="19" t="s">
        <v>1540</v>
      </c>
      <c r="AI18" s="19" t="s">
        <v>118</v>
      </c>
    </row>
    <row r="19" spans="1:35" x14ac:dyDescent="0.2">
      <c r="A19" s="18">
        <v>44804</v>
      </c>
      <c r="B19" s="19" t="s">
        <v>35</v>
      </c>
      <c r="C19" s="19" t="s">
        <v>36</v>
      </c>
      <c r="D19" s="19" t="s">
        <v>37</v>
      </c>
      <c r="E19" s="19" t="s">
        <v>38</v>
      </c>
      <c r="F19" s="19" t="s">
        <v>37</v>
      </c>
      <c r="G19" s="19" t="s">
        <v>39</v>
      </c>
      <c r="H19" s="19" t="s">
        <v>44</v>
      </c>
      <c r="I19" s="19" t="s">
        <v>45</v>
      </c>
      <c r="J19" s="19" t="s">
        <v>7</v>
      </c>
      <c r="K19" s="11">
        <v>7</v>
      </c>
      <c r="L19" s="11">
        <v>75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9" t="s">
        <v>35</v>
      </c>
      <c r="T19" s="19" t="s">
        <v>42</v>
      </c>
      <c r="U19" s="19" t="s">
        <v>43</v>
      </c>
      <c r="V19" s="19" t="s">
        <v>22</v>
      </c>
      <c r="W19" s="19">
        <v>1</v>
      </c>
      <c r="X19" s="19">
        <v>0</v>
      </c>
      <c r="Y19" s="19">
        <v>0</v>
      </c>
      <c r="Z19" s="19">
        <v>0</v>
      </c>
      <c r="AA19" s="19">
        <v>0</v>
      </c>
      <c r="AB19" s="19">
        <v>2018</v>
      </c>
      <c r="AC19" s="18">
        <v>44804</v>
      </c>
      <c r="AD19" s="19">
        <v>75</v>
      </c>
      <c r="AE19" s="19">
        <v>0</v>
      </c>
      <c r="AF19" s="19">
        <v>0</v>
      </c>
      <c r="AG19" s="19">
        <v>0</v>
      </c>
      <c r="AH19" s="19" t="s">
        <v>1540</v>
      </c>
      <c r="AI19" s="19" t="s">
        <v>118</v>
      </c>
    </row>
    <row r="20" spans="1:35" x14ac:dyDescent="0.2">
      <c r="A20" s="18">
        <v>44804</v>
      </c>
      <c r="B20" s="19" t="s">
        <v>35</v>
      </c>
      <c r="C20" s="19" t="s">
        <v>36</v>
      </c>
      <c r="D20" s="19" t="s">
        <v>37</v>
      </c>
      <c r="E20" s="19" t="s">
        <v>38</v>
      </c>
      <c r="F20" s="19" t="s">
        <v>37</v>
      </c>
      <c r="G20" s="19" t="s">
        <v>39</v>
      </c>
      <c r="H20" s="19" t="s">
        <v>46</v>
      </c>
      <c r="I20" s="19" t="s">
        <v>47</v>
      </c>
      <c r="J20" s="19" t="s">
        <v>7</v>
      </c>
      <c r="K20" s="11">
        <v>2</v>
      </c>
      <c r="L20" s="11">
        <v>9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9" t="s">
        <v>35</v>
      </c>
      <c r="T20" s="19" t="s">
        <v>42</v>
      </c>
      <c r="U20" s="19" t="s">
        <v>43</v>
      </c>
      <c r="V20" s="19" t="s">
        <v>22</v>
      </c>
      <c r="W20" s="19">
        <v>1</v>
      </c>
      <c r="X20" s="19">
        <v>0</v>
      </c>
      <c r="Y20" s="19">
        <v>0</v>
      </c>
      <c r="Z20" s="19">
        <v>0</v>
      </c>
      <c r="AA20" s="19">
        <v>0</v>
      </c>
      <c r="AB20" s="19">
        <v>2018</v>
      </c>
      <c r="AC20" s="18">
        <v>44804</v>
      </c>
      <c r="AD20" s="19">
        <v>75</v>
      </c>
      <c r="AE20" s="19">
        <v>0</v>
      </c>
      <c r="AF20" s="19">
        <v>0</v>
      </c>
      <c r="AG20" s="19">
        <v>0</v>
      </c>
      <c r="AH20" s="19" t="s">
        <v>1540</v>
      </c>
      <c r="AI20" s="19" t="s">
        <v>118</v>
      </c>
    </row>
    <row r="21" spans="1:35" x14ac:dyDescent="0.2">
      <c r="A21" s="18">
        <v>44804</v>
      </c>
      <c r="B21" s="19" t="s">
        <v>35</v>
      </c>
      <c r="C21" s="19" t="s">
        <v>36</v>
      </c>
      <c r="D21" s="19" t="s">
        <v>37</v>
      </c>
      <c r="E21" s="19" t="s">
        <v>38</v>
      </c>
      <c r="F21" s="19" t="s">
        <v>37</v>
      </c>
      <c r="G21" s="19" t="s">
        <v>39</v>
      </c>
      <c r="H21" s="19" t="s">
        <v>48</v>
      </c>
      <c r="I21" s="19" t="s">
        <v>49</v>
      </c>
      <c r="J21" s="19" t="s">
        <v>7</v>
      </c>
      <c r="K21" s="11">
        <v>8</v>
      </c>
      <c r="L21" s="11">
        <v>38</v>
      </c>
      <c r="M21" s="11">
        <v>4</v>
      </c>
      <c r="N21" s="11">
        <v>16</v>
      </c>
      <c r="O21" s="11">
        <v>0</v>
      </c>
      <c r="P21" s="11">
        <v>0</v>
      </c>
      <c r="Q21" s="11">
        <v>4</v>
      </c>
      <c r="R21" s="11">
        <v>16</v>
      </c>
      <c r="S21" s="19" t="s">
        <v>35</v>
      </c>
      <c r="T21" s="19" t="s">
        <v>42</v>
      </c>
      <c r="U21" s="19" t="s">
        <v>43</v>
      </c>
      <c r="V21" s="19" t="s">
        <v>54</v>
      </c>
      <c r="W21" s="19">
        <v>1</v>
      </c>
      <c r="X21" s="19">
        <v>0</v>
      </c>
      <c r="Y21" s="19">
        <v>0</v>
      </c>
      <c r="Z21" s="19">
        <v>0</v>
      </c>
      <c r="AA21" s="19">
        <v>0</v>
      </c>
      <c r="AB21" s="19">
        <v>2018</v>
      </c>
      <c r="AC21" s="18">
        <v>44804</v>
      </c>
      <c r="AD21" s="19">
        <v>75</v>
      </c>
      <c r="AE21" s="19">
        <v>0</v>
      </c>
      <c r="AF21" s="19">
        <v>0</v>
      </c>
      <c r="AG21" s="19">
        <v>0</v>
      </c>
      <c r="AH21" s="19" t="s">
        <v>1540</v>
      </c>
      <c r="AI21" s="19" t="s">
        <v>118</v>
      </c>
    </row>
    <row r="22" spans="1:35" x14ac:dyDescent="0.2">
      <c r="A22" s="18">
        <v>44804</v>
      </c>
      <c r="B22" s="19" t="s">
        <v>35</v>
      </c>
      <c r="C22" s="19" t="s">
        <v>36</v>
      </c>
      <c r="D22" s="19" t="s">
        <v>37</v>
      </c>
      <c r="E22" s="19" t="s">
        <v>38</v>
      </c>
      <c r="F22" s="19" t="s">
        <v>37</v>
      </c>
      <c r="G22" s="19" t="s">
        <v>39</v>
      </c>
      <c r="H22" s="19" t="s">
        <v>50</v>
      </c>
      <c r="I22" s="19" t="s">
        <v>51</v>
      </c>
      <c r="J22" s="19" t="s">
        <v>7</v>
      </c>
      <c r="K22" s="11">
        <v>74</v>
      </c>
      <c r="L22" s="11">
        <v>403</v>
      </c>
      <c r="M22" s="11">
        <v>12</v>
      </c>
      <c r="N22" s="11">
        <v>39</v>
      </c>
      <c r="O22" s="11">
        <v>0</v>
      </c>
      <c r="P22" s="11">
        <v>0</v>
      </c>
      <c r="Q22" s="11">
        <v>12</v>
      </c>
      <c r="R22" s="11">
        <v>39</v>
      </c>
      <c r="S22" s="19" t="s">
        <v>35</v>
      </c>
      <c r="T22" s="19" t="s">
        <v>42</v>
      </c>
      <c r="U22" s="19" t="s">
        <v>43</v>
      </c>
      <c r="V22" s="19" t="s">
        <v>54</v>
      </c>
      <c r="W22" s="19">
        <v>1</v>
      </c>
      <c r="X22" s="19">
        <v>0</v>
      </c>
      <c r="Y22" s="19">
        <v>0</v>
      </c>
      <c r="Z22" s="19">
        <v>0</v>
      </c>
      <c r="AA22" s="19">
        <v>0</v>
      </c>
      <c r="AB22" s="19">
        <v>2018</v>
      </c>
      <c r="AC22" s="18">
        <v>44804</v>
      </c>
      <c r="AD22" s="19">
        <v>75</v>
      </c>
      <c r="AE22" s="19">
        <v>0</v>
      </c>
      <c r="AF22" s="19">
        <v>0</v>
      </c>
      <c r="AG22" s="19">
        <v>0</v>
      </c>
      <c r="AH22" s="19" t="s">
        <v>1540</v>
      </c>
      <c r="AI22" s="19" t="s">
        <v>118</v>
      </c>
    </row>
    <row r="23" spans="1:35" x14ac:dyDescent="0.2">
      <c r="A23" s="18">
        <v>44804</v>
      </c>
      <c r="B23" s="19" t="s">
        <v>35</v>
      </c>
      <c r="C23" s="19" t="s">
        <v>36</v>
      </c>
      <c r="D23" s="19" t="s">
        <v>37</v>
      </c>
      <c r="E23" s="19" t="s">
        <v>38</v>
      </c>
      <c r="F23" s="19" t="s">
        <v>37</v>
      </c>
      <c r="G23" s="19" t="s">
        <v>39</v>
      </c>
      <c r="H23" s="19" t="s">
        <v>52</v>
      </c>
      <c r="I23" s="19" t="s">
        <v>53</v>
      </c>
      <c r="J23" s="19" t="s">
        <v>7</v>
      </c>
      <c r="K23" s="11">
        <v>674</v>
      </c>
      <c r="L23" s="11">
        <v>2481</v>
      </c>
      <c r="M23" s="11">
        <v>231</v>
      </c>
      <c r="N23" s="11">
        <v>555</v>
      </c>
      <c r="O23" s="11">
        <v>0</v>
      </c>
      <c r="P23" s="11">
        <v>0</v>
      </c>
      <c r="Q23" s="11">
        <v>231</v>
      </c>
      <c r="R23" s="11">
        <v>555</v>
      </c>
      <c r="S23" s="19" t="s">
        <v>35</v>
      </c>
      <c r="T23" s="19" t="s">
        <v>42</v>
      </c>
      <c r="U23" s="19" t="s">
        <v>43</v>
      </c>
      <c r="V23" s="19" t="s">
        <v>54</v>
      </c>
      <c r="W23" s="19">
        <v>1</v>
      </c>
      <c r="X23" s="19">
        <v>0</v>
      </c>
      <c r="Y23" s="19">
        <v>0</v>
      </c>
      <c r="Z23" s="19">
        <v>0</v>
      </c>
      <c r="AA23" s="19">
        <v>0</v>
      </c>
      <c r="AB23" s="19">
        <v>2018</v>
      </c>
      <c r="AC23" s="18">
        <v>44804</v>
      </c>
      <c r="AD23" s="19">
        <v>75</v>
      </c>
      <c r="AE23" s="19">
        <v>1</v>
      </c>
      <c r="AF23" s="19">
        <v>0</v>
      </c>
      <c r="AG23" s="19">
        <v>0</v>
      </c>
      <c r="AH23" s="19" t="s">
        <v>1540</v>
      </c>
      <c r="AI23" s="19" t="s">
        <v>118</v>
      </c>
    </row>
    <row r="24" spans="1:35" x14ac:dyDescent="0.2">
      <c r="A24" s="18">
        <v>44804</v>
      </c>
      <c r="B24" s="19" t="s">
        <v>35</v>
      </c>
      <c r="C24" s="19" t="s">
        <v>36</v>
      </c>
      <c r="D24" s="19" t="s">
        <v>68</v>
      </c>
      <c r="E24" s="19" t="s">
        <v>69</v>
      </c>
      <c r="F24" s="19" t="s">
        <v>746</v>
      </c>
      <c r="G24" s="19" t="s">
        <v>75</v>
      </c>
      <c r="H24" s="19" t="s">
        <v>753</v>
      </c>
      <c r="I24" s="19" t="s">
        <v>754</v>
      </c>
      <c r="J24" s="19" t="s">
        <v>7</v>
      </c>
      <c r="K24" s="11">
        <v>62</v>
      </c>
      <c r="L24" s="11">
        <v>376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9" t="s">
        <v>35</v>
      </c>
      <c r="T24" s="19" t="s">
        <v>68</v>
      </c>
      <c r="U24" s="19" t="s">
        <v>43</v>
      </c>
      <c r="V24" s="19" t="s">
        <v>22</v>
      </c>
      <c r="W24" s="19">
        <v>1</v>
      </c>
      <c r="X24" s="19">
        <v>0</v>
      </c>
      <c r="Y24" s="19">
        <v>0</v>
      </c>
      <c r="Z24" s="19">
        <v>0</v>
      </c>
      <c r="AA24" s="19">
        <v>0</v>
      </c>
      <c r="AB24" s="19">
        <v>2021</v>
      </c>
      <c r="AC24" s="18">
        <v>44804</v>
      </c>
      <c r="AD24" s="19">
        <v>75</v>
      </c>
      <c r="AE24" s="19">
        <v>0</v>
      </c>
      <c r="AF24" s="19">
        <v>0</v>
      </c>
      <c r="AG24" s="19">
        <v>0</v>
      </c>
      <c r="AH24" s="19" t="s">
        <v>1540</v>
      </c>
      <c r="AI24" s="19" t="s">
        <v>69</v>
      </c>
    </row>
    <row r="25" spans="1:35" x14ac:dyDescent="0.2">
      <c r="A25" s="18">
        <v>44804</v>
      </c>
      <c r="B25" s="19" t="s">
        <v>35</v>
      </c>
      <c r="C25" s="19" t="s">
        <v>36</v>
      </c>
      <c r="D25" s="19" t="s">
        <v>68</v>
      </c>
      <c r="E25" s="19" t="s">
        <v>69</v>
      </c>
      <c r="F25" s="19" t="s">
        <v>81</v>
      </c>
      <c r="G25" s="19" t="s">
        <v>82</v>
      </c>
      <c r="H25" s="19" t="s">
        <v>412</v>
      </c>
      <c r="I25" s="19" t="s">
        <v>83</v>
      </c>
      <c r="J25" s="19" t="s">
        <v>7</v>
      </c>
      <c r="K25" s="11">
        <v>4</v>
      </c>
      <c r="L25" s="11">
        <v>21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9" t="s">
        <v>35</v>
      </c>
      <c r="T25" s="19" t="s">
        <v>68</v>
      </c>
      <c r="U25" s="19" t="s">
        <v>43</v>
      </c>
      <c r="V25" s="19" t="s">
        <v>22</v>
      </c>
      <c r="W25" s="19">
        <v>1</v>
      </c>
      <c r="X25" s="19">
        <v>0</v>
      </c>
      <c r="Y25" s="19">
        <v>0</v>
      </c>
      <c r="Z25" s="19">
        <v>0</v>
      </c>
      <c r="AA25" s="19">
        <v>0</v>
      </c>
      <c r="AB25" s="19">
        <v>2020</v>
      </c>
      <c r="AC25" s="18">
        <v>44804</v>
      </c>
      <c r="AD25" s="19">
        <v>75</v>
      </c>
      <c r="AE25" s="19">
        <v>0</v>
      </c>
      <c r="AF25" s="19">
        <v>0</v>
      </c>
      <c r="AG25" s="19">
        <v>0</v>
      </c>
      <c r="AH25" s="19" t="s">
        <v>1540</v>
      </c>
      <c r="AI25" s="19" t="s">
        <v>69</v>
      </c>
    </row>
    <row r="26" spans="1:35" x14ac:dyDescent="0.2">
      <c r="A26" s="18">
        <v>44804</v>
      </c>
      <c r="B26" s="19" t="s">
        <v>35</v>
      </c>
      <c r="C26" s="19" t="s">
        <v>36</v>
      </c>
      <c r="D26" s="19" t="s">
        <v>113</v>
      </c>
      <c r="E26" s="19" t="s">
        <v>97</v>
      </c>
      <c r="F26" s="19" t="s">
        <v>105</v>
      </c>
      <c r="G26" s="19" t="s">
        <v>106</v>
      </c>
      <c r="H26" s="19" t="s">
        <v>1539</v>
      </c>
      <c r="I26" s="19" t="s">
        <v>321</v>
      </c>
      <c r="J26" s="19" t="s">
        <v>7</v>
      </c>
      <c r="K26" s="11">
        <v>15</v>
      </c>
      <c r="L26" s="11">
        <v>86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9" t="s">
        <v>35</v>
      </c>
      <c r="T26" s="19" t="s">
        <v>332</v>
      </c>
      <c r="U26" s="19" t="s">
        <v>43</v>
      </c>
      <c r="V26" s="19" t="s">
        <v>22</v>
      </c>
      <c r="W26" s="19">
        <v>1</v>
      </c>
      <c r="X26" s="19">
        <v>0</v>
      </c>
      <c r="Y26" s="19">
        <v>0</v>
      </c>
      <c r="Z26" s="19">
        <v>0</v>
      </c>
      <c r="AA26" s="19">
        <v>0</v>
      </c>
      <c r="AB26" s="19">
        <v>2019</v>
      </c>
      <c r="AC26" s="18">
        <v>44804</v>
      </c>
      <c r="AD26" s="19">
        <v>75</v>
      </c>
      <c r="AE26" s="19">
        <v>0</v>
      </c>
      <c r="AF26" s="19">
        <v>0</v>
      </c>
      <c r="AG26" s="19">
        <v>0</v>
      </c>
      <c r="AH26" s="19" t="s">
        <v>1540</v>
      </c>
      <c r="AI26" s="19" t="s">
        <v>140</v>
      </c>
    </row>
    <row r="27" spans="1:35" x14ac:dyDescent="0.2">
      <c r="A27" s="18">
        <v>44804</v>
      </c>
      <c r="B27" s="19" t="s">
        <v>35</v>
      </c>
      <c r="C27" s="19" t="s">
        <v>36</v>
      </c>
      <c r="D27" s="19" t="s">
        <v>147</v>
      </c>
      <c r="E27" s="19" t="s">
        <v>62</v>
      </c>
      <c r="F27" s="19" t="s">
        <v>258</v>
      </c>
      <c r="G27" s="19" t="s">
        <v>184</v>
      </c>
      <c r="H27" s="19" t="s">
        <v>258</v>
      </c>
      <c r="I27" s="19" t="s">
        <v>185</v>
      </c>
      <c r="J27" s="19" t="s">
        <v>7</v>
      </c>
      <c r="K27" s="11">
        <v>1079</v>
      </c>
      <c r="L27" s="11">
        <v>5198</v>
      </c>
      <c r="M27" s="11">
        <v>433</v>
      </c>
      <c r="N27" s="11">
        <v>1085</v>
      </c>
      <c r="O27" s="11">
        <v>303</v>
      </c>
      <c r="P27" s="11">
        <v>1557</v>
      </c>
      <c r="Q27" s="11">
        <v>736</v>
      </c>
      <c r="R27" s="11">
        <v>2642</v>
      </c>
      <c r="S27" s="19" t="s">
        <v>35</v>
      </c>
      <c r="T27" s="19" t="s">
        <v>42</v>
      </c>
      <c r="U27" s="19" t="s">
        <v>43</v>
      </c>
      <c r="V27" s="19" t="s">
        <v>54</v>
      </c>
      <c r="W27" s="19">
        <v>1</v>
      </c>
      <c r="X27" s="19">
        <v>0</v>
      </c>
      <c r="Y27" s="19">
        <v>0</v>
      </c>
      <c r="Z27" s="19">
        <v>0</v>
      </c>
      <c r="AA27" s="19">
        <v>0</v>
      </c>
      <c r="AB27" s="19">
        <v>2019</v>
      </c>
      <c r="AC27" s="18">
        <v>44804</v>
      </c>
      <c r="AD27" s="19">
        <v>75</v>
      </c>
      <c r="AE27" s="19">
        <v>1</v>
      </c>
      <c r="AF27" s="19">
        <v>0</v>
      </c>
      <c r="AG27" s="19">
        <v>0</v>
      </c>
      <c r="AH27" s="19" t="s">
        <v>1540</v>
      </c>
      <c r="AI27" s="19" t="s">
        <v>118</v>
      </c>
    </row>
    <row r="28" spans="1:35" x14ac:dyDescent="0.2">
      <c r="A28" s="18">
        <v>44804</v>
      </c>
      <c r="B28" s="19" t="s">
        <v>35</v>
      </c>
      <c r="C28" s="19" t="s">
        <v>36</v>
      </c>
      <c r="D28" s="19" t="s">
        <v>42</v>
      </c>
      <c r="E28" s="19" t="s">
        <v>118</v>
      </c>
      <c r="F28" s="19" t="s">
        <v>350</v>
      </c>
      <c r="G28" s="19" t="s">
        <v>125</v>
      </c>
      <c r="H28" s="19" t="s">
        <v>350</v>
      </c>
      <c r="I28" s="19" t="s">
        <v>126</v>
      </c>
      <c r="J28" s="19" t="s">
        <v>7</v>
      </c>
      <c r="K28" s="11">
        <v>4551</v>
      </c>
      <c r="L28" s="11">
        <v>20817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9" t="s">
        <v>35</v>
      </c>
      <c r="T28" s="19" t="s">
        <v>42</v>
      </c>
      <c r="U28" s="19" t="s">
        <v>43</v>
      </c>
      <c r="V28" s="19" t="s">
        <v>22</v>
      </c>
      <c r="W28" s="19">
        <v>1</v>
      </c>
      <c r="X28" s="19">
        <v>0</v>
      </c>
      <c r="Y28" s="19">
        <v>0</v>
      </c>
      <c r="Z28" s="19">
        <v>0</v>
      </c>
      <c r="AA28" s="19">
        <v>0</v>
      </c>
      <c r="AB28" s="19">
        <v>2019</v>
      </c>
      <c r="AC28" s="18">
        <v>44804</v>
      </c>
      <c r="AD28" s="19">
        <v>75</v>
      </c>
      <c r="AE28" s="19">
        <v>0</v>
      </c>
      <c r="AF28" s="19">
        <v>0</v>
      </c>
      <c r="AG28" s="19">
        <v>0</v>
      </c>
      <c r="AH28" s="19" t="s">
        <v>1540</v>
      </c>
      <c r="AI28" s="19" t="s">
        <v>118</v>
      </c>
    </row>
    <row r="29" spans="1:35" x14ac:dyDescent="0.2">
      <c r="A29" s="18">
        <v>44804</v>
      </c>
      <c r="B29" s="19" t="s">
        <v>35</v>
      </c>
      <c r="C29" s="19" t="s">
        <v>36</v>
      </c>
      <c r="D29" s="19" t="s">
        <v>42</v>
      </c>
      <c r="E29" s="19" t="s">
        <v>118</v>
      </c>
      <c r="F29" s="19" t="s">
        <v>127</v>
      </c>
      <c r="G29" s="19" t="s">
        <v>128</v>
      </c>
      <c r="H29" s="19" t="s">
        <v>127</v>
      </c>
      <c r="I29" s="19" t="s">
        <v>129</v>
      </c>
      <c r="J29" s="19" t="s">
        <v>7</v>
      </c>
      <c r="K29" s="11">
        <v>1663</v>
      </c>
      <c r="L29" s="11">
        <v>12265</v>
      </c>
      <c r="M29" s="11">
        <v>213</v>
      </c>
      <c r="N29" s="11">
        <v>353</v>
      </c>
      <c r="O29" s="11">
        <v>0</v>
      </c>
      <c r="P29" s="11">
        <v>0</v>
      </c>
      <c r="Q29" s="11">
        <v>213</v>
      </c>
      <c r="R29" s="11">
        <v>353</v>
      </c>
      <c r="S29" s="19" t="s">
        <v>35</v>
      </c>
      <c r="T29" s="19" t="s">
        <v>42</v>
      </c>
      <c r="U29" s="19" t="s">
        <v>43</v>
      </c>
      <c r="V29" s="19" t="s">
        <v>54</v>
      </c>
      <c r="W29" s="19">
        <v>1</v>
      </c>
      <c r="X29" s="19">
        <v>0</v>
      </c>
      <c r="Y29" s="19">
        <v>0</v>
      </c>
      <c r="Z29" s="19">
        <v>0</v>
      </c>
      <c r="AA29" s="19">
        <v>0</v>
      </c>
      <c r="AB29" s="19">
        <v>2020</v>
      </c>
      <c r="AC29" s="18">
        <v>44804</v>
      </c>
      <c r="AD29" s="19">
        <v>75</v>
      </c>
      <c r="AE29" s="19">
        <v>1</v>
      </c>
      <c r="AF29" s="19">
        <v>0</v>
      </c>
      <c r="AG29" s="19">
        <v>0</v>
      </c>
      <c r="AH29" s="19" t="s">
        <v>1540</v>
      </c>
      <c r="AI29" s="19" t="s">
        <v>118</v>
      </c>
    </row>
    <row r="30" spans="1:35" x14ac:dyDescent="0.2">
      <c r="A30" s="18">
        <v>44804</v>
      </c>
      <c r="B30" s="19" t="s">
        <v>35</v>
      </c>
      <c r="C30" s="19" t="s">
        <v>36</v>
      </c>
      <c r="D30" s="19" t="s">
        <v>113</v>
      </c>
      <c r="E30" s="19" t="s">
        <v>97</v>
      </c>
      <c r="F30" s="19" t="s">
        <v>101</v>
      </c>
      <c r="G30" s="19" t="s">
        <v>102</v>
      </c>
      <c r="H30" s="19" t="s">
        <v>232</v>
      </c>
      <c r="I30" s="19" t="s">
        <v>104</v>
      </c>
      <c r="J30" s="19" t="s">
        <v>7</v>
      </c>
      <c r="K30" s="11">
        <v>7</v>
      </c>
      <c r="L30" s="11">
        <v>34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9" t="s">
        <v>35</v>
      </c>
      <c r="T30" s="19" t="s">
        <v>332</v>
      </c>
      <c r="U30" s="19" t="s">
        <v>43</v>
      </c>
      <c r="V30" s="19" t="s">
        <v>22</v>
      </c>
      <c r="W30" s="19">
        <v>1</v>
      </c>
      <c r="X30" s="19">
        <v>0</v>
      </c>
      <c r="Y30" s="19">
        <v>0</v>
      </c>
      <c r="Z30" s="19">
        <v>0</v>
      </c>
      <c r="AA30" s="19">
        <v>0</v>
      </c>
      <c r="AB30" s="19">
        <v>2021</v>
      </c>
      <c r="AC30" s="18">
        <v>44804</v>
      </c>
      <c r="AD30" s="19">
        <v>75</v>
      </c>
      <c r="AE30" s="19">
        <v>0</v>
      </c>
      <c r="AF30" s="19">
        <v>0</v>
      </c>
      <c r="AG30" s="19">
        <v>0</v>
      </c>
      <c r="AH30" s="19" t="s">
        <v>1540</v>
      </c>
      <c r="AI30" s="19" t="s">
        <v>140</v>
      </c>
    </row>
    <row r="31" spans="1:35" x14ac:dyDescent="0.2">
      <c r="A31" s="18">
        <v>44804</v>
      </c>
      <c r="B31" s="19" t="s">
        <v>35</v>
      </c>
      <c r="C31" s="19" t="s">
        <v>36</v>
      </c>
      <c r="D31" s="19" t="s">
        <v>55</v>
      </c>
      <c r="E31" s="19" t="s">
        <v>56</v>
      </c>
      <c r="F31" s="19" t="s">
        <v>55</v>
      </c>
      <c r="G31" s="19" t="s">
        <v>66</v>
      </c>
      <c r="H31" s="19" t="s">
        <v>443</v>
      </c>
      <c r="I31" s="19" t="s">
        <v>444</v>
      </c>
      <c r="J31" s="19" t="s">
        <v>7</v>
      </c>
      <c r="K31" s="11">
        <v>155</v>
      </c>
      <c r="L31" s="11">
        <v>865</v>
      </c>
      <c r="M31" s="11">
        <v>94</v>
      </c>
      <c r="N31" s="11">
        <v>176</v>
      </c>
      <c r="O31" s="11">
        <v>0</v>
      </c>
      <c r="P31" s="11">
        <v>0</v>
      </c>
      <c r="Q31" s="11">
        <v>94</v>
      </c>
      <c r="R31" s="11">
        <v>176</v>
      </c>
      <c r="S31" s="19" t="s">
        <v>35</v>
      </c>
      <c r="T31" s="19" t="s">
        <v>55</v>
      </c>
      <c r="U31" s="19" t="s">
        <v>43</v>
      </c>
      <c r="V31" s="19" t="s">
        <v>22</v>
      </c>
      <c r="W31" s="19">
        <v>1</v>
      </c>
      <c r="X31" s="19">
        <v>0</v>
      </c>
      <c r="Y31" s="19">
        <v>0</v>
      </c>
      <c r="Z31" s="19">
        <v>0</v>
      </c>
      <c r="AA31" s="19">
        <v>0</v>
      </c>
      <c r="AB31" s="19">
        <v>2020</v>
      </c>
      <c r="AC31" s="18">
        <v>44804</v>
      </c>
      <c r="AD31" s="19">
        <v>75</v>
      </c>
      <c r="AE31" s="19">
        <v>0</v>
      </c>
      <c r="AF31" s="19">
        <v>0</v>
      </c>
      <c r="AG31" s="19">
        <v>0</v>
      </c>
      <c r="AH31" s="19" t="s">
        <v>1540</v>
      </c>
      <c r="AI31" s="19" t="s">
        <v>56</v>
      </c>
    </row>
    <row r="32" spans="1:35" x14ac:dyDescent="0.2">
      <c r="A32" s="18">
        <v>44804</v>
      </c>
      <c r="B32" s="19" t="s">
        <v>35</v>
      </c>
      <c r="C32" s="19" t="s">
        <v>36</v>
      </c>
      <c r="D32" s="19" t="s">
        <v>55</v>
      </c>
      <c r="E32" s="19" t="s">
        <v>56</v>
      </c>
      <c r="F32" s="19" t="s">
        <v>55</v>
      </c>
      <c r="G32" s="19" t="s">
        <v>66</v>
      </c>
      <c r="H32" s="19" t="s">
        <v>55</v>
      </c>
      <c r="I32" s="19" t="s">
        <v>67</v>
      </c>
      <c r="J32" s="19" t="s">
        <v>7</v>
      </c>
      <c r="K32" s="11">
        <v>3485</v>
      </c>
      <c r="L32" s="11">
        <v>17359</v>
      </c>
      <c r="M32" s="11">
        <v>2520</v>
      </c>
      <c r="N32" s="11">
        <v>5985</v>
      </c>
      <c r="O32" s="11">
        <v>126</v>
      </c>
      <c r="P32" s="11">
        <v>631</v>
      </c>
      <c r="Q32" s="11">
        <v>2646</v>
      </c>
      <c r="R32" s="11">
        <v>6616</v>
      </c>
      <c r="S32" s="19" t="s">
        <v>35</v>
      </c>
      <c r="T32" s="19" t="s">
        <v>55</v>
      </c>
      <c r="U32" s="19" t="s">
        <v>43</v>
      </c>
      <c r="V32" s="19" t="s">
        <v>54</v>
      </c>
      <c r="W32" s="19">
        <v>1</v>
      </c>
      <c r="X32" s="19">
        <v>0</v>
      </c>
      <c r="Y32" s="19">
        <v>0</v>
      </c>
      <c r="Z32" s="19">
        <v>0</v>
      </c>
      <c r="AA32" s="19">
        <v>0</v>
      </c>
      <c r="AB32" s="19">
        <v>2020</v>
      </c>
      <c r="AC32" s="18">
        <v>44804</v>
      </c>
      <c r="AD32" s="19">
        <v>75</v>
      </c>
      <c r="AE32" s="19">
        <v>1</v>
      </c>
      <c r="AF32" s="19">
        <v>0</v>
      </c>
      <c r="AG32" s="19">
        <v>0</v>
      </c>
      <c r="AH32" s="19" t="s">
        <v>1540</v>
      </c>
      <c r="AI32" s="19" t="s">
        <v>56</v>
      </c>
    </row>
    <row r="33" spans="1:35" x14ac:dyDescent="0.2">
      <c r="A33" s="18">
        <v>44804</v>
      </c>
      <c r="B33" s="19" t="s">
        <v>35</v>
      </c>
      <c r="C33" s="19" t="s">
        <v>36</v>
      </c>
      <c r="D33" s="19" t="s">
        <v>147</v>
      </c>
      <c r="E33" s="19" t="s">
        <v>62</v>
      </c>
      <c r="F33" s="19" t="s">
        <v>186</v>
      </c>
      <c r="G33" s="19" t="s">
        <v>187</v>
      </c>
      <c r="H33" s="19" t="s">
        <v>186</v>
      </c>
      <c r="I33" s="19" t="s">
        <v>188</v>
      </c>
      <c r="J33" s="19" t="s">
        <v>7</v>
      </c>
      <c r="K33" s="11">
        <v>780</v>
      </c>
      <c r="L33" s="11">
        <v>4524</v>
      </c>
      <c r="M33" s="11">
        <v>81</v>
      </c>
      <c r="N33" s="11">
        <v>133</v>
      </c>
      <c r="O33" s="11">
        <v>0</v>
      </c>
      <c r="P33" s="11">
        <v>0</v>
      </c>
      <c r="Q33" s="11">
        <v>81</v>
      </c>
      <c r="R33" s="11">
        <v>133</v>
      </c>
      <c r="S33" s="19" t="s">
        <v>35</v>
      </c>
      <c r="T33" s="19" t="s">
        <v>147</v>
      </c>
      <c r="U33" s="19" t="s">
        <v>43</v>
      </c>
      <c r="V33" s="19" t="s">
        <v>54</v>
      </c>
      <c r="W33" s="19">
        <v>1</v>
      </c>
      <c r="X33" s="19">
        <v>0</v>
      </c>
      <c r="Y33" s="19">
        <v>0</v>
      </c>
      <c r="Z33" s="19">
        <v>0</v>
      </c>
      <c r="AA33" s="19">
        <v>0</v>
      </c>
      <c r="AB33" s="19">
        <v>2019</v>
      </c>
      <c r="AC33" s="18">
        <v>44804</v>
      </c>
      <c r="AD33" s="19">
        <v>75</v>
      </c>
      <c r="AE33" s="19">
        <v>1</v>
      </c>
      <c r="AF33" s="19">
        <v>0</v>
      </c>
      <c r="AG33" s="19">
        <v>0</v>
      </c>
      <c r="AH33" s="19" t="s">
        <v>1540</v>
      </c>
      <c r="AI33" s="19" t="s">
        <v>62</v>
      </c>
    </row>
    <row r="34" spans="1:35" x14ac:dyDescent="0.2">
      <c r="A34" s="18">
        <v>44804</v>
      </c>
      <c r="B34" s="19" t="s">
        <v>35</v>
      </c>
      <c r="C34" s="19" t="s">
        <v>36</v>
      </c>
      <c r="D34" s="19" t="s">
        <v>55</v>
      </c>
      <c r="E34" s="19" t="s">
        <v>56</v>
      </c>
      <c r="F34" s="19" t="s">
        <v>55</v>
      </c>
      <c r="G34" s="19" t="s">
        <v>66</v>
      </c>
      <c r="H34" s="19" t="s">
        <v>447</v>
      </c>
      <c r="I34" s="19" t="s">
        <v>448</v>
      </c>
      <c r="J34" s="19" t="s">
        <v>7</v>
      </c>
      <c r="K34" s="11">
        <v>1018</v>
      </c>
      <c r="L34" s="11">
        <v>5653</v>
      </c>
      <c r="M34" s="11">
        <v>15</v>
      </c>
      <c r="N34" s="11">
        <v>49</v>
      </c>
      <c r="O34" s="11">
        <v>0</v>
      </c>
      <c r="P34" s="11">
        <v>0</v>
      </c>
      <c r="Q34" s="11">
        <v>15</v>
      </c>
      <c r="R34" s="11">
        <v>49</v>
      </c>
      <c r="S34" s="19" t="s">
        <v>35</v>
      </c>
      <c r="T34" s="19" t="s">
        <v>55</v>
      </c>
      <c r="U34" s="19" t="s">
        <v>43</v>
      </c>
      <c r="V34" s="19" t="s">
        <v>54</v>
      </c>
      <c r="W34" s="19">
        <v>1</v>
      </c>
      <c r="X34" s="19">
        <v>0</v>
      </c>
      <c r="Y34" s="19">
        <v>0</v>
      </c>
      <c r="Z34" s="19">
        <v>0</v>
      </c>
      <c r="AA34" s="19">
        <v>0</v>
      </c>
      <c r="AB34" s="19">
        <v>2020</v>
      </c>
      <c r="AC34" s="18">
        <v>44804</v>
      </c>
      <c r="AD34" s="19">
        <v>75</v>
      </c>
      <c r="AE34" s="19">
        <v>1</v>
      </c>
      <c r="AF34" s="19">
        <v>0</v>
      </c>
      <c r="AG34" s="19">
        <v>0</v>
      </c>
      <c r="AH34" s="19" t="s">
        <v>1540</v>
      </c>
      <c r="AI34" s="19" t="s">
        <v>56</v>
      </c>
    </row>
    <row r="35" spans="1:35" x14ac:dyDescent="0.2">
      <c r="A35" s="18">
        <v>44804</v>
      </c>
      <c r="B35" s="19" t="s">
        <v>35</v>
      </c>
      <c r="C35" s="19" t="s">
        <v>36</v>
      </c>
      <c r="D35" s="19" t="s">
        <v>113</v>
      </c>
      <c r="E35" s="19" t="s">
        <v>97</v>
      </c>
      <c r="F35" s="19" t="s">
        <v>105</v>
      </c>
      <c r="G35" s="19" t="s">
        <v>106</v>
      </c>
      <c r="H35" s="19" t="s">
        <v>300</v>
      </c>
      <c r="I35" s="19" t="s">
        <v>107</v>
      </c>
      <c r="J35" s="19" t="s">
        <v>7</v>
      </c>
      <c r="K35" s="11">
        <v>245</v>
      </c>
      <c r="L35" s="11">
        <v>1446</v>
      </c>
      <c r="M35" s="11">
        <v>1</v>
      </c>
      <c r="N35" s="11">
        <v>4</v>
      </c>
      <c r="O35" s="11">
        <v>0</v>
      </c>
      <c r="P35" s="11">
        <v>0</v>
      </c>
      <c r="Q35" s="11">
        <v>1</v>
      </c>
      <c r="R35" s="11">
        <v>4</v>
      </c>
      <c r="S35" s="19" t="s">
        <v>35</v>
      </c>
      <c r="T35" s="19" t="s">
        <v>332</v>
      </c>
      <c r="U35" s="19" t="s">
        <v>43</v>
      </c>
      <c r="V35" s="19" t="s">
        <v>22</v>
      </c>
      <c r="W35" s="19">
        <v>1</v>
      </c>
      <c r="X35" s="19">
        <v>0</v>
      </c>
      <c r="Y35" s="19">
        <v>0</v>
      </c>
      <c r="Z35" s="19">
        <v>0</v>
      </c>
      <c r="AA35" s="19">
        <v>0</v>
      </c>
      <c r="AB35" s="19">
        <v>2019</v>
      </c>
      <c r="AC35" s="18">
        <v>44804</v>
      </c>
      <c r="AD35" s="19">
        <v>75</v>
      </c>
      <c r="AE35" s="19">
        <v>0</v>
      </c>
      <c r="AF35" s="19">
        <v>0</v>
      </c>
      <c r="AG35" s="19">
        <v>0</v>
      </c>
      <c r="AH35" s="19" t="s">
        <v>1540</v>
      </c>
      <c r="AI35" s="19" t="s">
        <v>140</v>
      </c>
    </row>
    <row r="36" spans="1:35" x14ac:dyDescent="0.2">
      <c r="A36" s="18">
        <v>44804</v>
      </c>
      <c r="B36" s="19" t="s">
        <v>35</v>
      </c>
      <c r="C36" s="19" t="s">
        <v>36</v>
      </c>
      <c r="D36" s="19" t="s">
        <v>68</v>
      </c>
      <c r="E36" s="19" t="s">
        <v>69</v>
      </c>
      <c r="F36" s="19" t="s">
        <v>70</v>
      </c>
      <c r="G36" s="19" t="s">
        <v>71</v>
      </c>
      <c r="H36" s="19" t="s">
        <v>1412</v>
      </c>
      <c r="I36" s="19" t="s">
        <v>1413</v>
      </c>
      <c r="J36" s="19" t="s">
        <v>7</v>
      </c>
      <c r="K36" s="11">
        <v>21</v>
      </c>
      <c r="L36" s="11">
        <v>73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9" t="s">
        <v>35</v>
      </c>
      <c r="T36" s="19" t="s">
        <v>68</v>
      </c>
      <c r="U36" s="19" t="s">
        <v>43</v>
      </c>
      <c r="V36" s="19" t="s">
        <v>22</v>
      </c>
      <c r="W36" s="19">
        <v>1</v>
      </c>
      <c r="X36" s="19">
        <v>0</v>
      </c>
      <c r="Y36" s="19">
        <v>0</v>
      </c>
      <c r="Z36" s="19">
        <v>0</v>
      </c>
      <c r="AA36" s="19">
        <v>0</v>
      </c>
      <c r="AB36" s="19">
        <v>2020</v>
      </c>
      <c r="AC36" s="18">
        <v>44804</v>
      </c>
      <c r="AD36" s="19">
        <v>75</v>
      </c>
      <c r="AE36" s="19">
        <v>0</v>
      </c>
      <c r="AF36" s="19">
        <v>0</v>
      </c>
      <c r="AG36" s="19">
        <v>0</v>
      </c>
      <c r="AH36" s="19" t="s">
        <v>1540</v>
      </c>
      <c r="AI36" s="19" t="s">
        <v>69</v>
      </c>
    </row>
    <row r="37" spans="1:35" x14ac:dyDescent="0.2">
      <c r="A37" s="18">
        <v>44804</v>
      </c>
      <c r="B37" s="19" t="s">
        <v>35</v>
      </c>
      <c r="C37" s="19" t="s">
        <v>36</v>
      </c>
      <c r="D37" s="19" t="s">
        <v>161</v>
      </c>
      <c r="E37" s="19" t="s">
        <v>162</v>
      </c>
      <c r="F37" s="19" t="s">
        <v>171</v>
      </c>
      <c r="G37" s="19" t="s">
        <v>172</v>
      </c>
      <c r="H37" s="19" t="s">
        <v>171</v>
      </c>
      <c r="I37" s="19" t="s">
        <v>173</v>
      </c>
      <c r="J37" s="19" t="s">
        <v>7</v>
      </c>
      <c r="K37" s="11">
        <v>122</v>
      </c>
      <c r="L37" s="11">
        <v>776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9" t="s">
        <v>35</v>
      </c>
      <c r="T37" s="19" t="s">
        <v>161</v>
      </c>
      <c r="U37" s="19" t="s">
        <v>43</v>
      </c>
      <c r="V37" s="19" t="s">
        <v>22</v>
      </c>
      <c r="W37" s="19">
        <v>1</v>
      </c>
      <c r="X37" s="19">
        <v>0</v>
      </c>
      <c r="Y37" s="19">
        <v>0</v>
      </c>
      <c r="Z37" s="19">
        <v>0</v>
      </c>
      <c r="AA37" s="19">
        <v>0</v>
      </c>
      <c r="AB37" s="19">
        <v>2019</v>
      </c>
      <c r="AC37" s="18">
        <v>44804</v>
      </c>
      <c r="AD37" s="19">
        <v>75</v>
      </c>
      <c r="AE37" s="19">
        <v>0</v>
      </c>
      <c r="AF37" s="19">
        <v>0</v>
      </c>
      <c r="AG37" s="19">
        <v>0</v>
      </c>
      <c r="AH37" s="19" t="s">
        <v>1540</v>
      </c>
      <c r="AI37" s="19" t="s">
        <v>162</v>
      </c>
    </row>
    <row r="38" spans="1:35" x14ac:dyDescent="0.2">
      <c r="A38" s="18">
        <v>44804</v>
      </c>
      <c r="B38" s="19" t="s">
        <v>35</v>
      </c>
      <c r="C38" s="19" t="s">
        <v>36</v>
      </c>
      <c r="D38" s="19" t="s">
        <v>113</v>
      </c>
      <c r="E38" s="19" t="s">
        <v>97</v>
      </c>
      <c r="F38" s="19" t="s">
        <v>98</v>
      </c>
      <c r="G38" s="19" t="s">
        <v>99</v>
      </c>
      <c r="H38" s="19" t="s">
        <v>252</v>
      </c>
      <c r="I38" s="19" t="s">
        <v>253</v>
      </c>
      <c r="J38" s="19" t="s">
        <v>7</v>
      </c>
      <c r="K38" s="13">
        <v>110</v>
      </c>
      <c r="L38" s="13">
        <v>684</v>
      </c>
      <c r="M38" s="11">
        <v>59</v>
      </c>
      <c r="N38" s="11">
        <v>129</v>
      </c>
      <c r="O38" s="13">
        <v>0</v>
      </c>
      <c r="P38" s="13">
        <v>0</v>
      </c>
      <c r="Q38" s="11">
        <v>59</v>
      </c>
      <c r="R38" s="11">
        <v>129</v>
      </c>
      <c r="S38" s="19" t="s">
        <v>35</v>
      </c>
      <c r="T38" s="19" t="s">
        <v>42</v>
      </c>
      <c r="U38" s="19" t="s">
        <v>43</v>
      </c>
      <c r="V38" s="19" t="s">
        <v>54</v>
      </c>
      <c r="W38" s="19">
        <v>1</v>
      </c>
      <c r="X38" s="19">
        <v>0</v>
      </c>
      <c r="Y38" s="19">
        <v>0</v>
      </c>
      <c r="Z38" s="19">
        <v>0</v>
      </c>
      <c r="AA38" s="19">
        <v>0</v>
      </c>
      <c r="AB38" s="19">
        <v>2019</v>
      </c>
      <c r="AC38" s="18">
        <v>44804</v>
      </c>
      <c r="AD38" s="19">
        <v>75</v>
      </c>
      <c r="AE38" s="19">
        <v>1</v>
      </c>
      <c r="AF38" s="20">
        <v>0</v>
      </c>
      <c r="AG38" s="20">
        <v>0</v>
      </c>
      <c r="AH38" s="19" t="s">
        <v>1540</v>
      </c>
      <c r="AI38" s="19" t="s">
        <v>118</v>
      </c>
    </row>
    <row r="39" spans="1:35" x14ac:dyDescent="0.2">
      <c r="A39" s="18">
        <v>44804</v>
      </c>
      <c r="B39" s="19" t="s">
        <v>35</v>
      </c>
      <c r="C39" s="19" t="s">
        <v>36</v>
      </c>
      <c r="D39" s="19" t="s">
        <v>113</v>
      </c>
      <c r="E39" s="19" t="s">
        <v>97</v>
      </c>
      <c r="F39" s="19" t="s">
        <v>108</v>
      </c>
      <c r="G39" s="19" t="s">
        <v>109</v>
      </c>
      <c r="H39" s="19" t="s">
        <v>234</v>
      </c>
      <c r="I39" s="19" t="s">
        <v>112</v>
      </c>
      <c r="J39" s="19" t="s">
        <v>7</v>
      </c>
      <c r="K39" s="11">
        <v>17</v>
      </c>
      <c r="L39" s="11">
        <v>158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9" t="s">
        <v>35</v>
      </c>
      <c r="T39" s="19" t="s">
        <v>332</v>
      </c>
      <c r="U39" s="19" t="s">
        <v>43</v>
      </c>
      <c r="V39" s="19" t="s">
        <v>22</v>
      </c>
      <c r="W39" s="19">
        <v>1</v>
      </c>
      <c r="X39" s="19">
        <v>0</v>
      </c>
      <c r="Y39" s="19">
        <v>0</v>
      </c>
      <c r="Z39" s="19">
        <v>0</v>
      </c>
      <c r="AA39" s="19">
        <v>0</v>
      </c>
      <c r="AB39" s="19">
        <v>2021</v>
      </c>
      <c r="AC39" s="18">
        <v>44804</v>
      </c>
      <c r="AD39" s="19">
        <v>75</v>
      </c>
      <c r="AE39" s="19">
        <v>0</v>
      </c>
      <c r="AF39" s="19">
        <v>0</v>
      </c>
      <c r="AG39" s="19">
        <v>0</v>
      </c>
      <c r="AH39" s="19" t="s">
        <v>1540</v>
      </c>
      <c r="AI39" s="19" t="s">
        <v>140</v>
      </c>
    </row>
    <row r="40" spans="1:35" x14ac:dyDescent="0.2">
      <c r="A40" s="18">
        <v>44804</v>
      </c>
      <c r="B40" s="19" t="s">
        <v>35</v>
      </c>
      <c r="C40" s="19" t="s">
        <v>36</v>
      </c>
      <c r="D40" s="19" t="s">
        <v>113</v>
      </c>
      <c r="E40" s="19" t="s">
        <v>97</v>
      </c>
      <c r="F40" s="19" t="s">
        <v>98</v>
      </c>
      <c r="G40" s="19" t="s">
        <v>99</v>
      </c>
      <c r="H40" s="19" t="s">
        <v>98</v>
      </c>
      <c r="I40" s="19" t="s">
        <v>100</v>
      </c>
      <c r="J40" s="19" t="s">
        <v>7</v>
      </c>
      <c r="K40" s="11">
        <v>12</v>
      </c>
      <c r="L40" s="11">
        <v>36</v>
      </c>
      <c r="M40" s="11">
        <v>37</v>
      </c>
      <c r="N40" s="11">
        <v>74</v>
      </c>
      <c r="O40" s="11">
        <v>0</v>
      </c>
      <c r="P40" s="11">
        <v>0</v>
      </c>
      <c r="Q40" s="11">
        <v>37</v>
      </c>
      <c r="R40" s="11">
        <v>74</v>
      </c>
      <c r="S40" s="19" t="s">
        <v>35</v>
      </c>
      <c r="T40" s="19" t="s">
        <v>42</v>
      </c>
      <c r="U40" s="19" t="s">
        <v>43</v>
      </c>
      <c r="V40" s="19" t="s">
        <v>54</v>
      </c>
      <c r="W40" s="19">
        <v>1</v>
      </c>
      <c r="X40" s="19">
        <v>0</v>
      </c>
      <c r="Y40" s="19">
        <v>0</v>
      </c>
      <c r="Z40" s="19">
        <v>0</v>
      </c>
      <c r="AA40" s="19">
        <v>0</v>
      </c>
      <c r="AB40" s="19">
        <v>2019</v>
      </c>
      <c r="AC40" s="18">
        <v>44804</v>
      </c>
      <c r="AD40" s="19">
        <v>75</v>
      </c>
      <c r="AE40" s="19">
        <v>1</v>
      </c>
      <c r="AF40" s="19">
        <v>0</v>
      </c>
      <c r="AG40" s="19">
        <v>0</v>
      </c>
      <c r="AH40" s="19" t="s">
        <v>1540</v>
      </c>
      <c r="AI40" s="19" t="s">
        <v>118</v>
      </c>
    </row>
    <row r="41" spans="1:35" x14ac:dyDescent="0.2">
      <c r="A41" s="18">
        <v>44804</v>
      </c>
      <c r="B41" s="19" t="s">
        <v>35</v>
      </c>
      <c r="C41" s="19" t="s">
        <v>36</v>
      </c>
      <c r="D41" s="19" t="s">
        <v>68</v>
      </c>
      <c r="E41" s="19" t="s">
        <v>69</v>
      </c>
      <c r="F41" s="19" t="s">
        <v>68</v>
      </c>
      <c r="G41" s="19" t="s">
        <v>84</v>
      </c>
      <c r="H41" s="19" t="s">
        <v>68</v>
      </c>
      <c r="I41" s="19" t="s">
        <v>85</v>
      </c>
      <c r="J41" s="19" t="s">
        <v>7</v>
      </c>
      <c r="K41" s="11">
        <v>8</v>
      </c>
      <c r="L41" s="11">
        <v>45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9" t="s">
        <v>35</v>
      </c>
      <c r="T41" s="19" t="s">
        <v>68</v>
      </c>
      <c r="U41" s="19" t="s">
        <v>43</v>
      </c>
      <c r="V41" s="19" t="s">
        <v>22</v>
      </c>
      <c r="W41" s="19">
        <v>1</v>
      </c>
      <c r="X41" s="19">
        <v>0</v>
      </c>
      <c r="Y41" s="19">
        <v>0</v>
      </c>
      <c r="Z41" s="19">
        <v>0</v>
      </c>
      <c r="AA41" s="19">
        <v>0</v>
      </c>
      <c r="AB41" s="19">
        <v>2020</v>
      </c>
      <c r="AC41" s="18">
        <v>44804</v>
      </c>
      <c r="AD41" s="19">
        <v>75</v>
      </c>
      <c r="AE41" s="19">
        <v>0</v>
      </c>
      <c r="AF41" s="19">
        <v>0</v>
      </c>
      <c r="AG41" s="19">
        <v>0</v>
      </c>
      <c r="AH41" s="19" t="s">
        <v>1540</v>
      </c>
      <c r="AI41" s="19" t="s">
        <v>69</v>
      </c>
    </row>
    <row r="42" spans="1:35" x14ac:dyDescent="0.2">
      <c r="A42" s="18">
        <v>44804</v>
      </c>
      <c r="B42" s="19" t="s">
        <v>35</v>
      </c>
      <c r="C42" s="19" t="s">
        <v>36</v>
      </c>
      <c r="D42" s="19" t="s">
        <v>68</v>
      </c>
      <c r="E42" s="19" t="s">
        <v>69</v>
      </c>
      <c r="F42" s="19" t="s">
        <v>335</v>
      </c>
      <c r="G42" s="19" t="s">
        <v>77</v>
      </c>
      <c r="H42" s="19" t="s">
        <v>335</v>
      </c>
      <c r="I42" s="19" t="s">
        <v>78</v>
      </c>
      <c r="J42" s="19" t="s">
        <v>7</v>
      </c>
      <c r="K42" s="11">
        <v>21</v>
      </c>
      <c r="L42" s="11">
        <v>124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9" t="s">
        <v>35</v>
      </c>
      <c r="T42" s="19" t="s">
        <v>68</v>
      </c>
      <c r="U42" s="19" t="s">
        <v>43</v>
      </c>
      <c r="V42" s="19" t="s">
        <v>22</v>
      </c>
      <c r="W42" s="19">
        <v>1</v>
      </c>
      <c r="X42" s="19">
        <v>0</v>
      </c>
      <c r="Y42" s="19">
        <v>0</v>
      </c>
      <c r="Z42" s="19">
        <v>0</v>
      </c>
      <c r="AA42" s="19">
        <v>0</v>
      </c>
      <c r="AB42" s="19">
        <v>2020</v>
      </c>
      <c r="AC42" s="18">
        <v>44804</v>
      </c>
      <c r="AD42" s="19">
        <v>75</v>
      </c>
      <c r="AE42" s="19">
        <v>0</v>
      </c>
      <c r="AF42" s="19">
        <v>0</v>
      </c>
      <c r="AG42" s="19">
        <v>0</v>
      </c>
      <c r="AH42" s="19" t="s">
        <v>1540</v>
      </c>
      <c r="AI42" s="19" t="s">
        <v>69</v>
      </c>
    </row>
    <row r="43" spans="1:35" x14ac:dyDescent="0.2">
      <c r="A43" s="18">
        <v>44804</v>
      </c>
      <c r="B43" s="19" t="s">
        <v>35</v>
      </c>
      <c r="C43" s="19" t="s">
        <v>36</v>
      </c>
      <c r="D43" s="19" t="s">
        <v>161</v>
      </c>
      <c r="E43" s="19" t="s">
        <v>162</v>
      </c>
      <c r="F43" s="19" t="s">
        <v>177</v>
      </c>
      <c r="G43" s="19" t="s">
        <v>178</v>
      </c>
      <c r="H43" s="19" t="s">
        <v>385</v>
      </c>
      <c r="I43" s="19" t="s">
        <v>179</v>
      </c>
      <c r="J43" s="19" t="s">
        <v>7</v>
      </c>
      <c r="K43" s="11">
        <v>41</v>
      </c>
      <c r="L43" s="11">
        <v>221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9" t="s">
        <v>35</v>
      </c>
      <c r="T43" s="19" t="s">
        <v>161</v>
      </c>
      <c r="U43" s="19" t="s">
        <v>43</v>
      </c>
      <c r="V43" s="19" t="s">
        <v>22</v>
      </c>
      <c r="W43" s="19">
        <v>1</v>
      </c>
      <c r="X43" s="19">
        <v>0</v>
      </c>
      <c r="Y43" s="19">
        <v>0</v>
      </c>
      <c r="Z43" s="19">
        <v>0</v>
      </c>
      <c r="AA43" s="19">
        <v>0</v>
      </c>
      <c r="AB43" s="19">
        <v>2019</v>
      </c>
      <c r="AC43" s="18">
        <v>44804</v>
      </c>
      <c r="AD43" s="19">
        <v>75</v>
      </c>
      <c r="AE43" s="19">
        <v>0</v>
      </c>
      <c r="AF43" s="19">
        <v>0</v>
      </c>
      <c r="AG43" s="19">
        <v>0</v>
      </c>
      <c r="AH43" s="19" t="s">
        <v>1540</v>
      </c>
      <c r="AI43" s="19" t="s">
        <v>162</v>
      </c>
    </row>
    <row r="44" spans="1:35" x14ac:dyDescent="0.2">
      <c r="A44" s="18">
        <v>44804</v>
      </c>
      <c r="B44" s="19" t="s">
        <v>35</v>
      </c>
      <c r="C44" s="19" t="s">
        <v>36</v>
      </c>
      <c r="D44" s="19" t="s">
        <v>42</v>
      </c>
      <c r="E44" s="19" t="s">
        <v>118</v>
      </c>
      <c r="F44" s="19" t="s">
        <v>130</v>
      </c>
      <c r="G44" s="19" t="s">
        <v>131</v>
      </c>
      <c r="H44" s="19" t="s">
        <v>130</v>
      </c>
      <c r="I44" s="19" t="s">
        <v>132</v>
      </c>
      <c r="J44" s="19" t="s">
        <v>7</v>
      </c>
      <c r="K44" s="11">
        <v>4216</v>
      </c>
      <c r="L44" s="11">
        <v>26335</v>
      </c>
      <c r="M44" s="11">
        <v>33</v>
      </c>
      <c r="N44" s="11">
        <v>46</v>
      </c>
      <c r="O44" s="11">
        <v>0</v>
      </c>
      <c r="P44" s="11">
        <v>0</v>
      </c>
      <c r="Q44" s="11">
        <v>33</v>
      </c>
      <c r="R44" s="11">
        <v>46</v>
      </c>
      <c r="S44" s="19" t="s">
        <v>35</v>
      </c>
      <c r="T44" s="19" t="s">
        <v>42</v>
      </c>
      <c r="U44" s="19" t="s">
        <v>43</v>
      </c>
      <c r="V44" s="19" t="s">
        <v>54</v>
      </c>
      <c r="W44" s="19">
        <v>1</v>
      </c>
      <c r="X44" s="19">
        <v>0</v>
      </c>
      <c r="Y44" s="19">
        <v>0</v>
      </c>
      <c r="Z44" s="19">
        <v>0</v>
      </c>
      <c r="AA44" s="19">
        <v>0</v>
      </c>
      <c r="AB44" s="19">
        <v>2019</v>
      </c>
      <c r="AC44" s="18">
        <v>44804</v>
      </c>
      <c r="AD44" s="19">
        <v>75</v>
      </c>
      <c r="AE44" s="19">
        <v>1</v>
      </c>
      <c r="AF44" s="19">
        <v>0</v>
      </c>
      <c r="AG44" s="19">
        <v>0</v>
      </c>
      <c r="AH44" s="19" t="s">
        <v>1540</v>
      </c>
      <c r="AI44" s="19" t="s">
        <v>118</v>
      </c>
    </row>
    <row r="45" spans="1:35" x14ac:dyDescent="0.2">
      <c r="A45" s="18">
        <v>44804</v>
      </c>
      <c r="B45" s="19" t="s">
        <v>35</v>
      </c>
      <c r="C45" s="19" t="s">
        <v>36</v>
      </c>
      <c r="D45" s="19" t="s">
        <v>113</v>
      </c>
      <c r="E45" s="19" t="s">
        <v>97</v>
      </c>
      <c r="F45" s="19" t="s">
        <v>113</v>
      </c>
      <c r="G45" s="19" t="s">
        <v>114</v>
      </c>
      <c r="H45" s="19" t="s">
        <v>113</v>
      </c>
      <c r="I45" s="19" t="s">
        <v>115</v>
      </c>
      <c r="J45" s="19" t="s">
        <v>7</v>
      </c>
      <c r="K45" s="11">
        <v>28</v>
      </c>
      <c r="L45" s="11">
        <v>139</v>
      </c>
      <c r="M45" s="11">
        <v>1</v>
      </c>
      <c r="N45" s="11">
        <v>2</v>
      </c>
      <c r="O45" s="11">
        <v>0</v>
      </c>
      <c r="P45" s="11">
        <v>0</v>
      </c>
      <c r="Q45" s="11">
        <v>1</v>
      </c>
      <c r="R45" s="11">
        <v>2</v>
      </c>
      <c r="S45" s="19" t="s">
        <v>35</v>
      </c>
      <c r="T45" s="19" t="s">
        <v>42</v>
      </c>
      <c r="U45" s="19" t="s">
        <v>43</v>
      </c>
      <c r="V45" s="19" t="s">
        <v>54</v>
      </c>
      <c r="W45" s="19">
        <v>1</v>
      </c>
      <c r="X45" s="19">
        <v>0</v>
      </c>
      <c r="Y45" s="19">
        <v>0</v>
      </c>
      <c r="Z45" s="19">
        <v>0</v>
      </c>
      <c r="AA45" s="19">
        <v>0</v>
      </c>
      <c r="AB45" s="19">
        <v>2019</v>
      </c>
      <c r="AC45" s="18">
        <v>44804</v>
      </c>
      <c r="AD45" s="19">
        <v>75</v>
      </c>
      <c r="AE45" s="19">
        <v>0</v>
      </c>
      <c r="AF45" s="19">
        <v>0</v>
      </c>
      <c r="AG45" s="19">
        <v>0</v>
      </c>
      <c r="AH45" s="19" t="s">
        <v>1540</v>
      </c>
      <c r="AI45" s="19" t="s">
        <v>118</v>
      </c>
    </row>
    <row r="46" spans="1:35" x14ac:dyDescent="0.2">
      <c r="A46" s="18">
        <v>44804</v>
      </c>
      <c r="B46" s="19" t="s">
        <v>35</v>
      </c>
      <c r="C46" s="19" t="s">
        <v>36</v>
      </c>
      <c r="D46" s="19" t="s">
        <v>113</v>
      </c>
      <c r="E46" s="19" t="s">
        <v>97</v>
      </c>
      <c r="F46" s="19" t="s">
        <v>98</v>
      </c>
      <c r="G46" s="19" t="s">
        <v>99</v>
      </c>
      <c r="H46" s="19" t="s">
        <v>1470</v>
      </c>
      <c r="I46" s="19" t="s">
        <v>1471</v>
      </c>
      <c r="J46" s="19" t="s">
        <v>7</v>
      </c>
      <c r="K46" s="13">
        <v>22</v>
      </c>
      <c r="L46" s="13">
        <v>124</v>
      </c>
      <c r="M46" s="11">
        <v>0</v>
      </c>
      <c r="N46" s="11">
        <v>0</v>
      </c>
      <c r="O46" s="13">
        <v>0</v>
      </c>
      <c r="P46" s="13">
        <v>0</v>
      </c>
      <c r="Q46" s="11">
        <v>0</v>
      </c>
      <c r="R46" s="11">
        <v>0</v>
      </c>
      <c r="S46" s="19" t="s">
        <v>35</v>
      </c>
      <c r="T46" s="19" t="s">
        <v>42</v>
      </c>
      <c r="U46" s="19" t="s">
        <v>43</v>
      </c>
      <c r="V46" s="19" t="s">
        <v>22</v>
      </c>
      <c r="W46" s="19">
        <v>1</v>
      </c>
      <c r="X46" s="19">
        <v>0</v>
      </c>
      <c r="Y46" s="19">
        <v>0</v>
      </c>
      <c r="Z46" s="19">
        <v>0</v>
      </c>
      <c r="AA46" s="19">
        <v>0</v>
      </c>
      <c r="AB46" s="19">
        <v>2019</v>
      </c>
      <c r="AC46" s="18">
        <v>44804</v>
      </c>
      <c r="AD46" s="19">
        <v>75</v>
      </c>
      <c r="AE46" s="19">
        <v>0</v>
      </c>
      <c r="AF46" s="19">
        <v>0</v>
      </c>
      <c r="AG46" s="19">
        <v>0</v>
      </c>
      <c r="AH46" s="19" t="s">
        <v>1540</v>
      </c>
      <c r="AI46" s="19" t="s">
        <v>118</v>
      </c>
    </row>
    <row r="47" spans="1:35" ht="12.75" customHeight="1" x14ac:dyDescent="0.2">
      <c r="A47" s="18">
        <v>44804</v>
      </c>
      <c r="B47" s="19" t="s">
        <v>35</v>
      </c>
      <c r="C47" s="19" t="s">
        <v>36</v>
      </c>
      <c r="D47" s="19" t="s">
        <v>161</v>
      </c>
      <c r="E47" s="19" t="s">
        <v>162</v>
      </c>
      <c r="F47" s="19" t="s">
        <v>174</v>
      </c>
      <c r="G47" s="19" t="s">
        <v>175</v>
      </c>
      <c r="H47" s="19" t="s">
        <v>174</v>
      </c>
      <c r="I47" s="19" t="s">
        <v>176</v>
      </c>
      <c r="J47" s="19" t="s">
        <v>7</v>
      </c>
      <c r="K47" s="21">
        <v>218</v>
      </c>
      <c r="L47" s="21">
        <v>1564</v>
      </c>
      <c r="M47" s="11">
        <v>0</v>
      </c>
      <c r="N47" s="11">
        <v>0</v>
      </c>
      <c r="O47" s="22">
        <v>0</v>
      </c>
      <c r="P47" s="22">
        <v>0</v>
      </c>
      <c r="Q47" s="11">
        <v>0</v>
      </c>
      <c r="R47" s="11">
        <v>0</v>
      </c>
      <c r="S47" s="19" t="s">
        <v>35</v>
      </c>
      <c r="T47" s="19" t="s">
        <v>161</v>
      </c>
      <c r="U47" s="19" t="s">
        <v>43</v>
      </c>
      <c r="V47" s="19" t="s">
        <v>22</v>
      </c>
      <c r="W47" s="19">
        <v>1</v>
      </c>
      <c r="X47" s="19">
        <v>0</v>
      </c>
      <c r="Y47" s="19">
        <v>0</v>
      </c>
      <c r="Z47" s="19">
        <v>0</v>
      </c>
      <c r="AA47" s="19">
        <v>0</v>
      </c>
      <c r="AB47" s="19">
        <v>2019</v>
      </c>
      <c r="AC47" s="18">
        <v>44804</v>
      </c>
      <c r="AD47" s="19">
        <v>75</v>
      </c>
      <c r="AE47" s="19">
        <v>0</v>
      </c>
      <c r="AF47" s="19">
        <v>0</v>
      </c>
      <c r="AG47" s="19">
        <v>0</v>
      </c>
      <c r="AH47" s="19" t="s">
        <v>1540</v>
      </c>
      <c r="AI47" s="19" t="s">
        <v>162</v>
      </c>
    </row>
    <row r="48" spans="1:35" x14ac:dyDescent="0.2">
      <c r="A48" s="18">
        <v>44804</v>
      </c>
      <c r="B48" s="19" t="s">
        <v>35</v>
      </c>
      <c r="C48" s="19" t="s">
        <v>36</v>
      </c>
      <c r="D48" s="19" t="s">
        <v>332</v>
      </c>
      <c r="E48" s="19" t="s">
        <v>140</v>
      </c>
      <c r="F48" s="19" t="s">
        <v>141</v>
      </c>
      <c r="G48" s="19" t="s">
        <v>142</v>
      </c>
      <c r="H48" s="19" t="s">
        <v>141</v>
      </c>
      <c r="I48" s="19" t="s">
        <v>143</v>
      </c>
      <c r="J48" s="19" t="s">
        <v>7</v>
      </c>
      <c r="K48" s="11">
        <v>313</v>
      </c>
      <c r="L48" s="11">
        <v>1960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9" t="s">
        <v>35</v>
      </c>
      <c r="T48" s="19" t="s">
        <v>332</v>
      </c>
      <c r="U48" s="19" t="s">
        <v>43</v>
      </c>
      <c r="V48" s="19" t="s">
        <v>22</v>
      </c>
      <c r="W48" s="19">
        <v>1</v>
      </c>
      <c r="X48" s="19">
        <v>0</v>
      </c>
      <c r="Y48" s="19">
        <v>0</v>
      </c>
      <c r="Z48" s="19">
        <v>0</v>
      </c>
      <c r="AA48" s="19">
        <v>0</v>
      </c>
      <c r="AB48" s="19">
        <v>2019</v>
      </c>
      <c r="AC48" s="18">
        <v>44804</v>
      </c>
      <c r="AD48" s="19">
        <v>75</v>
      </c>
      <c r="AE48" s="19">
        <v>0</v>
      </c>
      <c r="AF48" s="19">
        <v>0</v>
      </c>
      <c r="AG48" s="19">
        <v>0</v>
      </c>
      <c r="AH48" s="19" t="s">
        <v>1540</v>
      </c>
      <c r="AI48" s="19" t="s">
        <v>140</v>
      </c>
    </row>
    <row r="49" spans="1:35" x14ac:dyDescent="0.2">
      <c r="A49" s="18">
        <v>44804</v>
      </c>
      <c r="B49" s="19" t="s">
        <v>35</v>
      </c>
      <c r="C49" s="19" t="s">
        <v>36</v>
      </c>
      <c r="D49" s="19" t="s">
        <v>113</v>
      </c>
      <c r="E49" s="19" t="s">
        <v>97</v>
      </c>
      <c r="F49" s="19" t="s">
        <v>101</v>
      </c>
      <c r="G49" s="19" t="s">
        <v>102</v>
      </c>
      <c r="H49" s="19" t="s">
        <v>231</v>
      </c>
      <c r="I49" s="19" t="s">
        <v>103</v>
      </c>
      <c r="J49" s="19" t="s">
        <v>7</v>
      </c>
      <c r="K49" s="11">
        <v>1</v>
      </c>
      <c r="L49" s="11">
        <v>2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9" t="s">
        <v>35</v>
      </c>
      <c r="T49" s="19" t="s">
        <v>332</v>
      </c>
      <c r="U49" s="19" t="s">
        <v>43</v>
      </c>
      <c r="V49" s="19" t="s">
        <v>22</v>
      </c>
      <c r="W49" s="19">
        <v>1</v>
      </c>
      <c r="X49" s="19">
        <v>0</v>
      </c>
      <c r="Y49" s="19">
        <v>0</v>
      </c>
      <c r="Z49" s="19">
        <v>0</v>
      </c>
      <c r="AA49" s="19">
        <v>0</v>
      </c>
      <c r="AB49" s="19">
        <v>2021</v>
      </c>
      <c r="AC49" s="18">
        <v>44804</v>
      </c>
      <c r="AD49" s="19">
        <v>75</v>
      </c>
      <c r="AE49" s="19">
        <v>0</v>
      </c>
      <c r="AF49" s="19">
        <v>0</v>
      </c>
      <c r="AG49" s="19">
        <v>0</v>
      </c>
      <c r="AH49" s="19" t="s">
        <v>1540</v>
      </c>
      <c r="AI49" s="19" t="s">
        <v>140</v>
      </c>
    </row>
    <row r="50" spans="1:35" x14ac:dyDescent="0.2">
      <c r="A50" s="18">
        <v>44804</v>
      </c>
      <c r="B50" s="19" t="s">
        <v>35</v>
      </c>
      <c r="C50" s="19" t="s">
        <v>36</v>
      </c>
      <c r="D50" s="19" t="s">
        <v>113</v>
      </c>
      <c r="E50" s="19" t="s">
        <v>97</v>
      </c>
      <c r="F50" s="19" t="s">
        <v>98</v>
      </c>
      <c r="G50" s="19" t="s">
        <v>99</v>
      </c>
      <c r="H50" s="19" t="s">
        <v>971</v>
      </c>
      <c r="I50" s="19" t="s">
        <v>972</v>
      </c>
      <c r="J50" s="19" t="s">
        <v>7</v>
      </c>
      <c r="K50" s="13">
        <v>48</v>
      </c>
      <c r="L50" s="13">
        <v>273</v>
      </c>
      <c r="M50" s="11">
        <v>0</v>
      </c>
      <c r="N50" s="11">
        <v>0</v>
      </c>
      <c r="O50" s="13">
        <v>0</v>
      </c>
      <c r="P50" s="13">
        <v>0</v>
      </c>
      <c r="Q50" s="11">
        <v>0</v>
      </c>
      <c r="R50" s="11">
        <v>0</v>
      </c>
      <c r="S50" s="19" t="s">
        <v>35</v>
      </c>
      <c r="T50" s="19" t="s">
        <v>42</v>
      </c>
      <c r="U50" s="19" t="s">
        <v>43</v>
      </c>
      <c r="V50" s="19" t="s">
        <v>22</v>
      </c>
      <c r="W50" s="19">
        <v>1</v>
      </c>
      <c r="X50" s="19">
        <v>0</v>
      </c>
      <c r="Y50" s="19">
        <v>0</v>
      </c>
      <c r="Z50" s="19">
        <v>0</v>
      </c>
      <c r="AA50" s="19">
        <v>0</v>
      </c>
      <c r="AB50" s="19">
        <v>2019</v>
      </c>
      <c r="AC50" s="18">
        <v>44804</v>
      </c>
      <c r="AD50" s="19">
        <v>75</v>
      </c>
      <c r="AE50" s="19">
        <v>0</v>
      </c>
      <c r="AF50" s="19">
        <v>0</v>
      </c>
      <c r="AG50" s="19">
        <v>0</v>
      </c>
      <c r="AH50" s="19" t="s">
        <v>1540</v>
      </c>
      <c r="AI50" s="19" t="s">
        <v>118</v>
      </c>
    </row>
    <row r="51" spans="1:35" x14ac:dyDescent="0.2">
      <c r="A51" s="18">
        <v>44804</v>
      </c>
      <c r="B51" s="19" t="s">
        <v>35</v>
      </c>
      <c r="C51" s="19" t="s">
        <v>36</v>
      </c>
      <c r="D51" s="19" t="s">
        <v>116</v>
      </c>
      <c r="E51" s="19" t="s">
        <v>61</v>
      </c>
      <c r="F51" s="19" t="s">
        <v>287</v>
      </c>
      <c r="G51" s="19" t="s">
        <v>288</v>
      </c>
      <c r="H51" s="19" t="s">
        <v>287</v>
      </c>
      <c r="I51" s="19" t="s">
        <v>289</v>
      </c>
      <c r="J51" s="19" t="s">
        <v>7</v>
      </c>
      <c r="K51" s="11">
        <v>7123</v>
      </c>
      <c r="L51" s="11">
        <v>29508</v>
      </c>
      <c r="M51" s="11">
        <v>2408</v>
      </c>
      <c r="N51" s="11">
        <v>6826</v>
      </c>
      <c r="O51" s="11">
        <v>0</v>
      </c>
      <c r="P51" s="11">
        <v>0</v>
      </c>
      <c r="Q51" s="11">
        <v>2408</v>
      </c>
      <c r="R51" s="11">
        <v>6826</v>
      </c>
      <c r="S51" s="19" t="s">
        <v>35</v>
      </c>
      <c r="T51" s="19" t="s">
        <v>55</v>
      </c>
      <c r="U51" s="19" t="s">
        <v>43</v>
      </c>
      <c r="V51" s="19" t="s">
        <v>54</v>
      </c>
      <c r="W51" s="19">
        <v>1</v>
      </c>
      <c r="X51" s="19">
        <v>0</v>
      </c>
      <c r="Y51" s="19">
        <v>0</v>
      </c>
      <c r="Z51" s="19">
        <v>0</v>
      </c>
      <c r="AA51" s="19">
        <v>0</v>
      </c>
      <c r="AB51" s="19">
        <v>2019</v>
      </c>
      <c r="AC51" s="18">
        <v>44804</v>
      </c>
      <c r="AD51" s="19">
        <v>75</v>
      </c>
      <c r="AE51" s="19">
        <v>1</v>
      </c>
      <c r="AF51" s="19">
        <v>0</v>
      </c>
      <c r="AG51" s="19">
        <v>0</v>
      </c>
      <c r="AH51" s="19" t="s">
        <v>1540</v>
      </c>
      <c r="AI51" s="19" t="s">
        <v>56</v>
      </c>
    </row>
    <row r="52" spans="1:35" x14ac:dyDescent="0.2">
      <c r="A52" s="18">
        <v>44804</v>
      </c>
      <c r="B52" s="19" t="s">
        <v>35</v>
      </c>
      <c r="C52" s="19" t="s">
        <v>36</v>
      </c>
      <c r="D52" s="19" t="s">
        <v>113</v>
      </c>
      <c r="E52" s="19" t="s">
        <v>97</v>
      </c>
      <c r="F52" s="19" t="s">
        <v>108</v>
      </c>
      <c r="G52" s="19" t="s">
        <v>109</v>
      </c>
      <c r="H52" s="19" t="s">
        <v>233</v>
      </c>
      <c r="I52" s="19" t="s">
        <v>110</v>
      </c>
      <c r="J52" s="19" t="s">
        <v>7</v>
      </c>
      <c r="K52" s="11">
        <v>39</v>
      </c>
      <c r="L52" s="11">
        <v>216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9" t="s">
        <v>35</v>
      </c>
      <c r="T52" s="19" t="s">
        <v>332</v>
      </c>
      <c r="U52" s="19" t="s">
        <v>43</v>
      </c>
      <c r="V52" s="19" t="s">
        <v>22</v>
      </c>
      <c r="W52" s="19">
        <v>1</v>
      </c>
      <c r="X52" s="19">
        <v>0</v>
      </c>
      <c r="Y52" s="19">
        <v>0</v>
      </c>
      <c r="Z52" s="19">
        <v>0</v>
      </c>
      <c r="AA52" s="19">
        <v>0</v>
      </c>
      <c r="AB52" s="19">
        <v>2021</v>
      </c>
      <c r="AC52" s="18">
        <v>44804</v>
      </c>
      <c r="AD52" s="19">
        <v>75</v>
      </c>
      <c r="AE52" s="19">
        <v>0</v>
      </c>
      <c r="AF52" s="19">
        <v>0</v>
      </c>
      <c r="AG52" s="19">
        <v>0</v>
      </c>
      <c r="AH52" s="19" t="s">
        <v>1540</v>
      </c>
      <c r="AI52" s="19" t="s">
        <v>140</v>
      </c>
    </row>
    <row r="53" spans="1:35" x14ac:dyDescent="0.2">
      <c r="A53" s="18">
        <v>44804</v>
      </c>
      <c r="B53" s="19" t="s">
        <v>35</v>
      </c>
      <c r="C53" s="19" t="s">
        <v>36</v>
      </c>
      <c r="D53" s="19" t="s">
        <v>42</v>
      </c>
      <c r="E53" s="19" t="s">
        <v>118</v>
      </c>
      <c r="F53" s="19" t="s">
        <v>42</v>
      </c>
      <c r="G53" s="19" t="s">
        <v>133</v>
      </c>
      <c r="H53" s="19" t="s">
        <v>42</v>
      </c>
      <c r="I53" s="19" t="s">
        <v>134</v>
      </c>
      <c r="J53" s="19" t="s">
        <v>7</v>
      </c>
      <c r="K53" s="11">
        <v>7111</v>
      </c>
      <c r="L53" s="11">
        <v>43130</v>
      </c>
      <c r="M53" s="11">
        <v>6</v>
      </c>
      <c r="N53" s="11">
        <v>16</v>
      </c>
      <c r="O53" s="11">
        <v>0</v>
      </c>
      <c r="P53" s="11">
        <v>0</v>
      </c>
      <c r="Q53" s="11">
        <v>6</v>
      </c>
      <c r="R53" s="11">
        <v>16</v>
      </c>
      <c r="S53" s="19" t="s">
        <v>35</v>
      </c>
      <c r="T53" s="19" t="s">
        <v>42</v>
      </c>
      <c r="U53" s="19" t="s">
        <v>43</v>
      </c>
      <c r="V53" s="19" t="s">
        <v>54</v>
      </c>
      <c r="W53" s="19">
        <v>1</v>
      </c>
      <c r="X53" s="19">
        <v>0</v>
      </c>
      <c r="Y53" s="19">
        <v>0</v>
      </c>
      <c r="Z53" s="19">
        <v>0</v>
      </c>
      <c r="AA53" s="19">
        <v>0</v>
      </c>
      <c r="AB53" s="19">
        <v>2019</v>
      </c>
      <c r="AC53" s="18">
        <v>44804</v>
      </c>
      <c r="AD53" s="19">
        <v>75</v>
      </c>
      <c r="AE53" s="19">
        <v>1</v>
      </c>
      <c r="AF53" s="19">
        <v>0</v>
      </c>
      <c r="AG53" s="19">
        <v>0</v>
      </c>
      <c r="AH53" s="19" t="s">
        <v>1540</v>
      </c>
      <c r="AI53" s="19" t="s">
        <v>118</v>
      </c>
    </row>
    <row r="54" spans="1:35" x14ac:dyDescent="0.2">
      <c r="A54" s="18">
        <v>44804</v>
      </c>
      <c r="B54" s="19" t="s">
        <v>35</v>
      </c>
      <c r="C54" s="19" t="s">
        <v>36</v>
      </c>
      <c r="D54" s="19" t="s">
        <v>113</v>
      </c>
      <c r="E54" s="19" t="s">
        <v>97</v>
      </c>
      <c r="F54" s="19" t="s">
        <v>98</v>
      </c>
      <c r="G54" s="19" t="s">
        <v>99</v>
      </c>
      <c r="H54" s="19" t="s">
        <v>844</v>
      </c>
      <c r="I54" s="19" t="s">
        <v>845</v>
      </c>
      <c r="J54" s="19" t="s">
        <v>7</v>
      </c>
      <c r="K54" s="13">
        <v>36</v>
      </c>
      <c r="L54" s="13">
        <v>203</v>
      </c>
      <c r="M54" s="11">
        <v>0</v>
      </c>
      <c r="N54" s="11">
        <v>0</v>
      </c>
      <c r="O54" s="13">
        <v>0</v>
      </c>
      <c r="P54" s="13">
        <v>0</v>
      </c>
      <c r="Q54" s="11">
        <v>0</v>
      </c>
      <c r="R54" s="11">
        <v>0</v>
      </c>
      <c r="S54" s="19" t="s">
        <v>35</v>
      </c>
      <c r="T54" s="19" t="s">
        <v>42</v>
      </c>
      <c r="U54" s="19" t="s">
        <v>43</v>
      </c>
      <c r="V54" s="19" t="s">
        <v>22</v>
      </c>
      <c r="W54" s="19">
        <v>1</v>
      </c>
      <c r="X54" s="19">
        <v>0</v>
      </c>
      <c r="Y54" s="19">
        <v>0</v>
      </c>
      <c r="Z54" s="19">
        <v>0</v>
      </c>
      <c r="AA54" s="19">
        <v>0</v>
      </c>
      <c r="AB54" s="19">
        <v>2019</v>
      </c>
      <c r="AC54" s="18">
        <v>44804</v>
      </c>
      <c r="AD54" s="19">
        <v>75</v>
      </c>
      <c r="AE54" s="19">
        <v>0</v>
      </c>
      <c r="AF54" s="19">
        <v>0</v>
      </c>
      <c r="AG54" s="19">
        <v>0</v>
      </c>
      <c r="AH54" s="19" t="s">
        <v>1540</v>
      </c>
      <c r="AI54" s="19" t="s">
        <v>118</v>
      </c>
    </row>
    <row r="55" spans="1:35" x14ac:dyDescent="0.2">
      <c r="A55" s="18">
        <v>44804</v>
      </c>
      <c r="B55" s="19" t="s">
        <v>35</v>
      </c>
      <c r="C55" s="19" t="s">
        <v>36</v>
      </c>
      <c r="D55" s="19" t="s">
        <v>113</v>
      </c>
      <c r="E55" s="19" t="s">
        <v>97</v>
      </c>
      <c r="F55" s="19" t="s">
        <v>98</v>
      </c>
      <c r="G55" s="19" t="s">
        <v>99</v>
      </c>
      <c r="H55" s="19" t="s">
        <v>573</v>
      </c>
      <c r="I55" s="19" t="s">
        <v>574</v>
      </c>
      <c r="J55" s="19" t="s">
        <v>7</v>
      </c>
      <c r="K55" s="13">
        <v>129</v>
      </c>
      <c r="L55" s="13">
        <v>577</v>
      </c>
      <c r="M55" s="11">
        <v>0</v>
      </c>
      <c r="N55" s="11">
        <v>0</v>
      </c>
      <c r="O55" s="13">
        <v>0</v>
      </c>
      <c r="P55" s="13">
        <v>0</v>
      </c>
      <c r="Q55" s="11">
        <v>0</v>
      </c>
      <c r="R55" s="11">
        <v>0</v>
      </c>
      <c r="S55" s="19" t="s">
        <v>35</v>
      </c>
      <c r="T55" s="19" t="s">
        <v>42</v>
      </c>
      <c r="U55" s="19" t="s">
        <v>43</v>
      </c>
      <c r="V55" s="19" t="s">
        <v>22</v>
      </c>
      <c r="W55" s="19">
        <v>1</v>
      </c>
      <c r="X55" s="19">
        <v>0</v>
      </c>
      <c r="Y55" s="19">
        <v>0</v>
      </c>
      <c r="Z55" s="19">
        <v>0</v>
      </c>
      <c r="AA55" s="19">
        <v>0</v>
      </c>
      <c r="AB55" s="19">
        <v>2019</v>
      </c>
      <c r="AC55" s="18">
        <v>44804</v>
      </c>
      <c r="AD55" s="19">
        <v>75</v>
      </c>
      <c r="AE55" s="19">
        <v>0</v>
      </c>
      <c r="AF55" s="19">
        <v>0</v>
      </c>
      <c r="AG55" s="19">
        <v>0</v>
      </c>
      <c r="AH55" s="19" t="s">
        <v>1540</v>
      </c>
      <c r="AI55" s="19" t="s">
        <v>118</v>
      </c>
    </row>
    <row r="56" spans="1:35" x14ac:dyDescent="0.2">
      <c r="A56" s="18">
        <v>44804</v>
      </c>
      <c r="B56" s="19" t="s">
        <v>35</v>
      </c>
      <c r="C56" s="19" t="s">
        <v>36</v>
      </c>
      <c r="D56" s="19" t="s">
        <v>113</v>
      </c>
      <c r="E56" s="19" t="s">
        <v>97</v>
      </c>
      <c r="F56" s="19" t="s">
        <v>98</v>
      </c>
      <c r="G56" s="19" t="s">
        <v>99</v>
      </c>
      <c r="H56" s="19" t="s">
        <v>230</v>
      </c>
      <c r="I56" s="19"/>
      <c r="J56" s="19" t="s">
        <v>7</v>
      </c>
      <c r="K56" s="13">
        <v>8</v>
      </c>
      <c r="L56" s="13">
        <v>63</v>
      </c>
      <c r="M56" s="11">
        <v>0</v>
      </c>
      <c r="N56" s="11">
        <v>0</v>
      </c>
      <c r="O56" s="13">
        <v>0</v>
      </c>
      <c r="P56" s="13">
        <v>0</v>
      </c>
      <c r="Q56" s="11">
        <v>0</v>
      </c>
      <c r="R56" s="11">
        <v>0</v>
      </c>
      <c r="S56" s="19" t="s">
        <v>35</v>
      </c>
      <c r="T56" s="19" t="s">
        <v>42</v>
      </c>
      <c r="U56" s="19" t="s">
        <v>43</v>
      </c>
      <c r="V56" s="19" t="s">
        <v>22</v>
      </c>
      <c r="W56" s="19">
        <v>1</v>
      </c>
      <c r="X56" s="19">
        <v>0</v>
      </c>
      <c r="Y56" s="19">
        <v>0</v>
      </c>
      <c r="Z56" s="19">
        <v>0</v>
      </c>
      <c r="AA56" s="19">
        <v>0</v>
      </c>
      <c r="AB56" s="19">
        <v>2019</v>
      </c>
      <c r="AC56" s="18">
        <v>44804</v>
      </c>
      <c r="AD56" s="19">
        <v>75</v>
      </c>
      <c r="AE56" s="19">
        <v>0</v>
      </c>
      <c r="AF56" s="19">
        <v>0</v>
      </c>
      <c r="AG56" s="19">
        <v>0</v>
      </c>
      <c r="AH56" s="19" t="s">
        <v>1540</v>
      </c>
      <c r="AI56" s="19" t="s">
        <v>118</v>
      </c>
    </row>
    <row r="57" spans="1:35" x14ac:dyDescent="0.2">
      <c r="A57" s="18">
        <v>44804</v>
      </c>
      <c r="B57" s="19" t="s">
        <v>35</v>
      </c>
      <c r="C57" s="19" t="s">
        <v>36</v>
      </c>
      <c r="D57" s="19" t="s">
        <v>113</v>
      </c>
      <c r="E57" s="19" t="s">
        <v>97</v>
      </c>
      <c r="F57" s="19" t="s">
        <v>98</v>
      </c>
      <c r="G57" s="19" t="s">
        <v>99</v>
      </c>
      <c r="H57" s="19" t="s">
        <v>1538</v>
      </c>
      <c r="I57" s="19" t="s">
        <v>576</v>
      </c>
      <c r="J57" s="19" t="s">
        <v>7</v>
      </c>
      <c r="K57" s="13">
        <v>13</v>
      </c>
      <c r="L57" s="13">
        <v>71</v>
      </c>
      <c r="M57" s="11">
        <v>0</v>
      </c>
      <c r="N57" s="11">
        <v>0</v>
      </c>
      <c r="O57" s="13">
        <v>0</v>
      </c>
      <c r="P57" s="13">
        <v>0</v>
      </c>
      <c r="Q57" s="11">
        <v>0</v>
      </c>
      <c r="R57" s="11">
        <v>0</v>
      </c>
      <c r="S57" s="19" t="s">
        <v>35</v>
      </c>
      <c r="T57" s="19" t="s">
        <v>42</v>
      </c>
      <c r="U57" s="19" t="s">
        <v>43</v>
      </c>
      <c r="V57" s="19" t="s">
        <v>22</v>
      </c>
      <c r="W57" s="19">
        <v>1</v>
      </c>
      <c r="X57" s="19">
        <v>0</v>
      </c>
      <c r="Y57" s="19">
        <v>0</v>
      </c>
      <c r="Z57" s="19">
        <v>0</v>
      </c>
      <c r="AA57" s="19">
        <v>0</v>
      </c>
      <c r="AB57" s="19">
        <v>2019</v>
      </c>
      <c r="AC57" s="18">
        <v>44804</v>
      </c>
      <c r="AD57" s="19">
        <v>75</v>
      </c>
      <c r="AE57" s="19">
        <v>0</v>
      </c>
      <c r="AF57" s="19">
        <v>0</v>
      </c>
      <c r="AG57" s="19">
        <v>0</v>
      </c>
      <c r="AH57" s="19" t="s">
        <v>1540</v>
      </c>
      <c r="AI57" s="19" t="s">
        <v>118</v>
      </c>
    </row>
    <row r="58" spans="1:35" ht="12.75" customHeight="1" x14ac:dyDescent="0.2">
      <c r="A58" s="18">
        <v>44804</v>
      </c>
      <c r="B58" s="19" t="s">
        <v>35</v>
      </c>
      <c r="C58" s="19" t="s">
        <v>36</v>
      </c>
      <c r="D58" s="19" t="s">
        <v>332</v>
      </c>
      <c r="E58" s="19" t="s">
        <v>140</v>
      </c>
      <c r="F58" s="19" t="s">
        <v>144</v>
      </c>
      <c r="G58" s="19" t="s">
        <v>145</v>
      </c>
      <c r="H58" s="19" t="s">
        <v>144</v>
      </c>
      <c r="I58" s="19" t="s">
        <v>146</v>
      </c>
      <c r="J58" s="19" t="s">
        <v>7</v>
      </c>
      <c r="K58" s="21">
        <v>6393</v>
      </c>
      <c r="L58" s="11">
        <v>22062</v>
      </c>
      <c r="M58" s="11">
        <v>14</v>
      </c>
      <c r="N58" s="11">
        <v>33</v>
      </c>
      <c r="O58" s="11">
        <v>486</v>
      </c>
      <c r="P58" s="11">
        <v>2843</v>
      </c>
      <c r="Q58" s="11">
        <v>500</v>
      </c>
      <c r="R58" s="11">
        <v>2876</v>
      </c>
      <c r="S58" s="19" t="s">
        <v>35</v>
      </c>
      <c r="T58" s="19" t="s">
        <v>147</v>
      </c>
      <c r="U58" s="19" t="s">
        <v>43</v>
      </c>
      <c r="V58" s="19" t="s">
        <v>54</v>
      </c>
      <c r="W58" s="19">
        <v>1</v>
      </c>
      <c r="X58" s="19">
        <v>0</v>
      </c>
      <c r="Y58" s="19">
        <v>0</v>
      </c>
      <c r="Z58" s="19">
        <v>0</v>
      </c>
      <c r="AA58" s="19">
        <v>0</v>
      </c>
      <c r="AB58" s="19">
        <v>2019</v>
      </c>
      <c r="AC58" s="18">
        <v>44804</v>
      </c>
      <c r="AD58" s="19">
        <v>75</v>
      </c>
      <c r="AE58" s="19">
        <v>1</v>
      </c>
      <c r="AF58" s="19">
        <v>0</v>
      </c>
      <c r="AG58" s="19">
        <v>0</v>
      </c>
      <c r="AH58" s="19" t="s">
        <v>1540</v>
      </c>
      <c r="AI58" s="19" t="s">
        <v>62</v>
      </c>
    </row>
    <row r="59" spans="1:35" x14ac:dyDescent="0.2">
      <c r="A59" s="18">
        <v>44804</v>
      </c>
      <c r="B59" s="19" t="s">
        <v>35</v>
      </c>
      <c r="C59" s="19" t="s">
        <v>36</v>
      </c>
      <c r="D59" s="19" t="s">
        <v>68</v>
      </c>
      <c r="E59" s="19" t="s">
        <v>69</v>
      </c>
      <c r="F59" s="19" t="s">
        <v>72</v>
      </c>
      <c r="G59" s="19" t="s">
        <v>73</v>
      </c>
      <c r="H59" s="19" t="s">
        <v>72</v>
      </c>
      <c r="I59" s="19" t="s">
        <v>74</v>
      </c>
      <c r="J59" s="19" t="s">
        <v>7</v>
      </c>
      <c r="K59" s="11">
        <v>10</v>
      </c>
      <c r="L59" s="11">
        <v>74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9" t="s">
        <v>35</v>
      </c>
      <c r="T59" s="19" t="s">
        <v>68</v>
      </c>
      <c r="U59" s="19" t="s">
        <v>43</v>
      </c>
      <c r="V59" s="19" t="s">
        <v>22</v>
      </c>
      <c r="W59" s="19">
        <v>1</v>
      </c>
      <c r="X59" s="19">
        <v>0</v>
      </c>
      <c r="Y59" s="19">
        <v>0</v>
      </c>
      <c r="Z59" s="19">
        <v>0</v>
      </c>
      <c r="AA59" s="19">
        <v>0</v>
      </c>
      <c r="AB59" s="19">
        <v>2020</v>
      </c>
      <c r="AC59" s="18">
        <v>44804</v>
      </c>
      <c r="AD59" s="19">
        <v>75</v>
      </c>
      <c r="AE59" s="19">
        <v>0</v>
      </c>
      <c r="AF59" s="19">
        <v>0</v>
      </c>
      <c r="AG59" s="19">
        <v>0</v>
      </c>
      <c r="AH59" s="19" t="s">
        <v>1540</v>
      </c>
      <c r="AI59" s="19" t="s">
        <v>69</v>
      </c>
    </row>
    <row r="60" spans="1:35" x14ac:dyDescent="0.2">
      <c r="A60" s="18">
        <v>44804</v>
      </c>
      <c r="B60" s="19" t="s">
        <v>35</v>
      </c>
      <c r="C60" s="19" t="s">
        <v>36</v>
      </c>
      <c r="D60" s="19" t="s">
        <v>55</v>
      </c>
      <c r="E60" s="19" t="s">
        <v>56</v>
      </c>
      <c r="F60" s="19" t="s">
        <v>55</v>
      </c>
      <c r="G60" s="19" t="s">
        <v>66</v>
      </c>
      <c r="H60" s="19" t="s">
        <v>1537</v>
      </c>
      <c r="I60" s="19" t="s">
        <v>433</v>
      </c>
      <c r="J60" s="19" t="s">
        <v>7</v>
      </c>
      <c r="K60" s="11">
        <v>2911</v>
      </c>
      <c r="L60" s="11">
        <v>13570</v>
      </c>
      <c r="M60" s="11">
        <v>3623</v>
      </c>
      <c r="N60" s="11">
        <v>8630</v>
      </c>
      <c r="O60" s="11">
        <v>0</v>
      </c>
      <c r="P60" s="11">
        <v>0</v>
      </c>
      <c r="Q60" s="11">
        <v>3623</v>
      </c>
      <c r="R60" s="11">
        <v>8630</v>
      </c>
      <c r="S60" s="19" t="s">
        <v>35</v>
      </c>
      <c r="T60" s="19" t="s">
        <v>55</v>
      </c>
      <c r="U60" s="19" t="s">
        <v>43</v>
      </c>
      <c r="V60" s="19" t="s">
        <v>54</v>
      </c>
      <c r="W60" s="19">
        <v>1</v>
      </c>
      <c r="X60" s="19">
        <v>0</v>
      </c>
      <c r="Y60" s="19">
        <v>0</v>
      </c>
      <c r="Z60" s="19">
        <v>0</v>
      </c>
      <c r="AA60" s="19">
        <v>0</v>
      </c>
      <c r="AB60" s="19">
        <v>2020</v>
      </c>
      <c r="AC60" s="18">
        <v>44804</v>
      </c>
      <c r="AD60" s="19">
        <v>75</v>
      </c>
      <c r="AE60" s="19">
        <v>1</v>
      </c>
      <c r="AF60" s="19">
        <v>0</v>
      </c>
      <c r="AG60" s="19">
        <v>0</v>
      </c>
      <c r="AH60" s="19" t="s">
        <v>1540</v>
      </c>
      <c r="AI60" s="19" t="s">
        <v>56</v>
      </c>
    </row>
    <row r="61" spans="1:35" x14ac:dyDescent="0.2">
      <c r="A61" s="18">
        <v>44804</v>
      </c>
      <c r="B61" s="19" t="s">
        <v>35</v>
      </c>
      <c r="C61" s="19" t="s">
        <v>36</v>
      </c>
      <c r="D61" s="19" t="s">
        <v>55</v>
      </c>
      <c r="E61" s="19" t="s">
        <v>56</v>
      </c>
      <c r="F61" s="19" t="s">
        <v>57</v>
      </c>
      <c r="G61" s="19" t="s">
        <v>58</v>
      </c>
      <c r="H61" s="19" t="s">
        <v>224</v>
      </c>
      <c r="I61" s="19" t="s">
        <v>564</v>
      </c>
      <c r="J61" s="19" t="s">
        <v>7</v>
      </c>
      <c r="K61" s="11">
        <v>26</v>
      </c>
      <c r="L61" s="11">
        <v>140</v>
      </c>
      <c r="M61" s="11">
        <v>1101</v>
      </c>
      <c r="N61" s="11">
        <v>1857</v>
      </c>
      <c r="O61" s="11">
        <v>0</v>
      </c>
      <c r="P61" s="11">
        <v>0</v>
      </c>
      <c r="Q61" s="11">
        <v>1101</v>
      </c>
      <c r="R61" s="11">
        <v>1857</v>
      </c>
      <c r="S61" s="19" t="s">
        <v>35</v>
      </c>
      <c r="T61" s="19" t="s">
        <v>55</v>
      </c>
      <c r="U61" s="19" t="s">
        <v>43</v>
      </c>
      <c r="V61" s="19" t="s">
        <v>54</v>
      </c>
      <c r="W61" s="19">
        <v>1</v>
      </c>
      <c r="X61" s="19">
        <v>0</v>
      </c>
      <c r="Y61" s="19">
        <v>0</v>
      </c>
      <c r="Z61" s="19">
        <v>0</v>
      </c>
      <c r="AA61" s="19">
        <v>0</v>
      </c>
      <c r="AB61" s="19">
        <v>2020</v>
      </c>
      <c r="AC61" s="18">
        <v>44804</v>
      </c>
      <c r="AD61" s="19">
        <v>75</v>
      </c>
      <c r="AE61" s="19">
        <v>1</v>
      </c>
      <c r="AF61" s="19">
        <v>0</v>
      </c>
      <c r="AG61" s="19">
        <v>0</v>
      </c>
      <c r="AH61" s="19" t="s">
        <v>1540</v>
      </c>
      <c r="AI61" s="19" t="s">
        <v>56</v>
      </c>
    </row>
    <row r="62" spans="1:35" x14ac:dyDescent="0.2">
      <c r="A62" s="18">
        <v>44804</v>
      </c>
      <c r="B62" s="19" t="s">
        <v>35</v>
      </c>
      <c r="C62" s="19" t="s">
        <v>36</v>
      </c>
      <c r="D62" s="19" t="s">
        <v>113</v>
      </c>
      <c r="E62" s="19" t="s">
        <v>97</v>
      </c>
      <c r="F62" s="19" t="s">
        <v>98</v>
      </c>
      <c r="G62" s="19" t="s">
        <v>99</v>
      </c>
      <c r="H62" s="19" t="s">
        <v>820</v>
      </c>
      <c r="I62" s="19" t="s">
        <v>821</v>
      </c>
      <c r="J62" s="19" t="s">
        <v>7</v>
      </c>
      <c r="K62" s="13">
        <v>57</v>
      </c>
      <c r="L62" s="13">
        <v>187</v>
      </c>
      <c r="M62" s="11">
        <v>0</v>
      </c>
      <c r="N62" s="11">
        <v>0</v>
      </c>
      <c r="O62" s="13">
        <v>0</v>
      </c>
      <c r="P62" s="13">
        <v>0</v>
      </c>
      <c r="Q62" s="11">
        <v>0</v>
      </c>
      <c r="R62" s="11">
        <v>0</v>
      </c>
      <c r="S62" s="19" t="s">
        <v>35</v>
      </c>
      <c r="T62" s="19" t="s">
        <v>42</v>
      </c>
      <c r="U62" s="19" t="s">
        <v>43</v>
      </c>
      <c r="V62" s="19" t="s">
        <v>22</v>
      </c>
      <c r="W62" s="19">
        <v>1</v>
      </c>
      <c r="X62" s="19">
        <v>0</v>
      </c>
      <c r="Y62" s="19">
        <v>0</v>
      </c>
      <c r="Z62" s="19">
        <v>0</v>
      </c>
      <c r="AA62" s="19">
        <v>0</v>
      </c>
      <c r="AB62" s="19">
        <v>2019</v>
      </c>
      <c r="AC62" s="18">
        <v>44804</v>
      </c>
      <c r="AD62" s="19">
        <v>75</v>
      </c>
      <c r="AE62" s="19">
        <v>0</v>
      </c>
      <c r="AF62" s="19">
        <v>0</v>
      </c>
      <c r="AG62" s="19">
        <v>0</v>
      </c>
      <c r="AH62" s="19" t="s">
        <v>1540</v>
      </c>
      <c r="AI62" s="19" t="s">
        <v>118</v>
      </c>
    </row>
    <row r="63" spans="1:35" x14ac:dyDescent="0.2">
      <c r="A63" s="18">
        <v>44804</v>
      </c>
      <c r="B63" s="19" t="s">
        <v>35</v>
      </c>
      <c r="C63" s="19" t="s">
        <v>36</v>
      </c>
      <c r="D63" s="19" t="s">
        <v>147</v>
      </c>
      <c r="E63" s="19" t="s">
        <v>62</v>
      </c>
      <c r="F63" s="19" t="s">
        <v>189</v>
      </c>
      <c r="G63" s="19" t="s">
        <v>190</v>
      </c>
      <c r="H63" s="19" t="s">
        <v>191</v>
      </c>
      <c r="I63" s="19" t="s">
        <v>192</v>
      </c>
      <c r="J63" s="19" t="s">
        <v>7</v>
      </c>
      <c r="K63" s="11">
        <v>8862</v>
      </c>
      <c r="L63" s="11">
        <v>40565</v>
      </c>
      <c r="M63" s="11">
        <v>1152</v>
      </c>
      <c r="N63" s="11">
        <v>2223</v>
      </c>
      <c r="O63" s="11">
        <v>329</v>
      </c>
      <c r="P63" s="11">
        <v>1729</v>
      </c>
      <c r="Q63" s="11">
        <v>1481</v>
      </c>
      <c r="R63" s="11">
        <v>3952</v>
      </c>
      <c r="S63" s="19" t="s">
        <v>35</v>
      </c>
      <c r="T63" s="19" t="s">
        <v>147</v>
      </c>
      <c r="U63" s="19" t="s">
        <v>43</v>
      </c>
      <c r="V63" s="19" t="s">
        <v>54</v>
      </c>
      <c r="W63" s="19">
        <v>1</v>
      </c>
      <c r="X63" s="19">
        <v>0</v>
      </c>
      <c r="Y63" s="19">
        <v>0</v>
      </c>
      <c r="Z63" s="19">
        <v>0</v>
      </c>
      <c r="AA63" s="19">
        <v>0</v>
      </c>
      <c r="AB63" s="19">
        <v>2019</v>
      </c>
      <c r="AC63" s="18">
        <v>44804</v>
      </c>
      <c r="AD63" s="19">
        <v>75</v>
      </c>
      <c r="AE63" s="19">
        <v>1</v>
      </c>
      <c r="AF63" s="19">
        <v>0</v>
      </c>
      <c r="AG63" s="19">
        <v>0</v>
      </c>
      <c r="AH63" s="19" t="s">
        <v>1540</v>
      </c>
      <c r="AI63" s="19" t="s">
        <v>62</v>
      </c>
    </row>
    <row r="64" spans="1:35" x14ac:dyDescent="0.2">
      <c r="A64" s="18">
        <v>44804</v>
      </c>
      <c r="B64" s="19" t="s">
        <v>35</v>
      </c>
      <c r="C64" s="19" t="s">
        <v>36</v>
      </c>
      <c r="D64" s="19" t="s">
        <v>113</v>
      </c>
      <c r="E64" s="19" t="s">
        <v>97</v>
      </c>
      <c r="F64" s="19" t="s">
        <v>98</v>
      </c>
      <c r="G64" s="19" t="s">
        <v>99</v>
      </c>
      <c r="H64" s="19" t="s">
        <v>701</v>
      </c>
      <c r="I64" s="19" t="s">
        <v>702</v>
      </c>
      <c r="J64" s="19" t="s">
        <v>7</v>
      </c>
      <c r="K64" s="13">
        <v>69</v>
      </c>
      <c r="L64" s="13">
        <v>423</v>
      </c>
      <c r="M64" s="11">
        <v>0</v>
      </c>
      <c r="N64" s="11">
        <v>0</v>
      </c>
      <c r="O64" s="13">
        <v>0</v>
      </c>
      <c r="P64" s="13">
        <v>0</v>
      </c>
      <c r="Q64" s="11">
        <v>0</v>
      </c>
      <c r="R64" s="11">
        <v>0</v>
      </c>
      <c r="S64" s="19" t="s">
        <v>35</v>
      </c>
      <c r="T64" s="19" t="s">
        <v>42</v>
      </c>
      <c r="U64" s="19" t="s">
        <v>43</v>
      </c>
      <c r="V64" s="19" t="s">
        <v>22</v>
      </c>
      <c r="W64" s="19">
        <v>1</v>
      </c>
      <c r="X64" s="19">
        <v>0</v>
      </c>
      <c r="Y64" s="19">
        <v>0</v>
      </c>
      <c r="Z64" s="19">
        <v>0</v>
      </c>
      <c r="AA64" s="19">
        <v>0</v>
      </c>
      <c r="AB64" s="19">
        <v>2019</v>
      </c>
      <c r="AC64" s="18">
        <v>44804</v>
      </c>
      <c r="AD64" s="19">
        <v>75</v>
      </c>
      <c r="AE64" s="19">
        <v>0</v>
      </c>
      <c r="AF64" s="19">
        <v>0</v>
      </c>
      <c r="AG64" s="19">
        <v>0</v>
      </c>
      <c r="AH64" s="19" t="s">
        <v>1540</v>
      </c>
      <c r="AI64" s="19" t="s">
        <v>118</v>
      </c>
    </row>
    <row r="65" spans="1:35" x14ac:dyDescent="0.2">
      <c r="A65" s="18">
        <v>44804</v>
      </c>
      <c r="B65" s="19" t="s">
        <v>35</v>
      </c>
      <c r="C65" s="19" t="s">
        <v>36</v>
      </c>
      <c r="D65" s="19" t="s">
        <v>332</v>
      </c>
      <c r="E65" s="19" t="s">
        <v>140</v>
      </c>
      <c r="F65" s="19" t="s">
        <v>148</v>
      </c>
      <c r="G65" s="19" t="s">
        <v>149</v>
      </c>
      <c r="H65" s="19" t="s">
        <v>148</v>
      </c>
      <c r="I65" s="19" t="s">
        <v>150</v>
      </c>
      <c r="J65" s="19" t="s">
        <v>7</v>
      </c>
      <c r="K65" s="11">
        <v>705</v>
      </c>
      <c r="L65" s="11">
        <v>3811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9" t="s">
        <v>35</v>
      </c>
      <c r="T65" s="19" t="s">
        <v>42</v>
      </c>
      <c r="U65" s="19" t="s">
        <v>43</v>
      </c>
      <c r="V65" s="19" t="s">
        <v>22</v>
      </c>
      <c r="W65" s="19">
        <v>1</v>
      </c>
      <c r="X65" s="19">
        <v>0</v>
      </c>
      <c r="Y65" s="19">
        <v>0</v>
      </c>
      <c r="Z65" s="19">
        <v>0</v>
      </c>
      <c r="AA65" s="19">
        <v>0</v>
      </c>
      <c r="AB65" s="19">
        <v>2019</v>
      </c>
      <c r="AC65" s="18">
        <v>44804</v>
      </c>
      <c r="AD65" s="19">
        <v>75</v>
      </c>
      <c r="AE65" s="19">
        <v>0</v>
      </c>
      <c r="AF65" s="19">
        <v>0</v>
      </c>
      <c r="AG65" s="19">
        <v>0</v>
      </c>
      <c r="AH65" s="19" t="s">
        <v>1540</v>
      </c>
      <c r="AI65" s="19" t="s">
        <v>118</v>
      </c>
    </row>
    <row r="66" spans="1:35" x14ac:dyDescent="0.2">
      <c r="A66" s="18">
        <v>44804</v>
      </c>
      <c r="B66" s="19" t="s">
        <v>35</v>
      </c>
      <c r="C66" s="19" t="s">
        <v>36</v>
      </c>
      <c r="D66" s="19" t="s">
        <v>332</v>
      </c>
      <c r="E66" s="19" t="s">
        <v>140</v>
      </c>
      <c r="F66" s="19" t="s">
        <v>332</v>
      </c>
      <c r="G66" s="19" t="s">
        <v>151</v>
      </c>
      <c r="H66" s="19" t="s">
        <v>332</v>
      </c>
      <c r="I66" s="19" t="s">
        <v>152</v>
      </c>
      <c r="J66" s="19" t="s">
        <v>7</v>
      </c>
      <c r="K66" s="11">
        <v>2173</v>
      </c>
      <c r="L66" s="11">
        <v>9366</v>
      </c>
      <c r="M66" s="11">
        <v>44</v>
      </c>
      <c r="N66" s="11">
        <v>74</v>
      </c>
      <c r="O66" s="11">
        <v>0</v>
      </c>
      <c r="P66" s="11">
        <v>0</v>
      </c>
      <c r="Q66" s="11">
        <v>44</v>
      </c>
      <c r="R66" s="11">
        <v>74</v>
      </c>
      <c r="S66" s="19" t="s">
        <v>35</v>
      </c>
      <c r="T66" s="19" t="s">
        <v>42</v>
      </c>
      <c r="U66" s="19" t="s">
        <v>43</v>
      </c>
      <c r="V66" s="19" t="s">
        <v>54</v>
      </c>
      <c r="W66" s="19">
        <v>1</v>
      </c>
      <c r="X66" s="19">
        <v>0</v>
      </c>
      <c r="Y66" s="19">
        <v>0</v>
      </c>
      <c r="Z66" s="19">
        <v>0</v>
      </c>
      <c r="AA66" s="19">
        <v>0</v>
      </c>
      <c r="AB66" s="19">
        <v>2021</v>
      </c>
      <c r="AC66" s="18">
        <v>44804</v>
      </c>
      <c r="AD66" s="19">
        <v>75</v>
      </c>
      <c r="AE66" s="19">
        <v>1</v>
      </c>
      <c r="AF66" s="19">
        <v>0</v>
      </c>
      <c r="AG66" s="19">
        <v>0</v>
      </c>
      <c r="AH66" s="19" t="s">
        <v>1540</v>
      </c>
      <c r="AI66" s="19" t="s">
        <v>118</v>
      </c>
    </row>
    <row r="67" spans="1:35" x14ac:dyDescent="0.2">
      <c r="A67" s="18">
        <v>44804</v>
      </c>
      <c r="B67" s="19" t="s">
        <v>35</v>
      </c>
      <c r="C67" s="19" t="s">
        <v>36</v>
      </c>
      <c r="D67" s="19" t="s">
        <v>113</v>
      </c>
      <c r="E67" s="19" t="s">
        <v>97</v>
      </c>
      <c r="F67" s="19" t="s">
        <v>108</v>
      </c>
      <c r="G67" s="19" t="s">
        <v>109</v>
      </c>
      <c r="H67" s="19" t="s">
        <v>1376</v>
      </c>
      <c r="I67" s="19" t="s">
        <v>111</v>
      </c>
      <c r="J67" s="19" t="s">
        <v>7</v>
      </c>
      <c r="K67" s="11">
        <v>21</v>
      </c>
      <c r="L67" s="11">
        <v>140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9" t="s">
        <v>35</v>
      </c>
      <c r="T67" s="19" t="s">
        <v>332</v>
      </c>
      <c r="U67" s="19" t="s">
        <v>43</v>
      </c>
      <c r="V67" s="19" t="s">
        <v>22</v>
      </c>
      <c r="W67" s="19">
        <v>1</v>
      </c>
      <c r="X67" s="19">
        <v>0</v>
      </c>
      <c r="Y67" s="19">
        <v>0</v>
      </c>
      <c r="Z67" s="19">
        <v>0</v>
      </c>
      <c r="AA67" s="19">
        <v>0</v>
      </c>
      <c r="AB67" s="19">
        <v>2021</v>
      </c>
      <c r="AC67" s="18">
        <v>44804</v>
      </c>
      <c r="AD67" s="19">
        <v>75</v>
      </c>
      <c r="AE67" s="19">
        <v>0</v>
      </c>
      <c r="AF67" s="19">
        <v>0</v>
      </c>
      <c r="AG67" s="19">
        <v>0</v>
      </c>
      <c r="AH67" s="19" t="s">
        <v>1540</v>
      </c>
      <c r="AI67" s="19" t="s">
        <v>140</v>
      </c>
    </row>
    <row r="68" spans="1:35" x14ac:dyDescent="0.2">
      <c r="A68" s="18">
        <v>44804</v>
      </c>
      <c r="B68" s="19" t="s">
        <v>35</v>
      </c>
      <c r="C68" s="19" t="s">
        <v>36</v>
      </c>
      <c r="D68" s="19" t="s">
        <v>161</v>
      </c>
      <c r="E68" s="19" t="s">
        <v>162</v>
      </c>
      <c r="F68" s="19" t="s">
        <v>161</v>
      </c>
      <c r="G68" s="19" t="s">
        <v>166</v>
      </c>
      <c r="H68" s="19" t="s">
        <v>161</v>
      </c>
      <c r="I68" s="19" t="s">
        <v>167</v>
      </c>
      <c r="J68" s="19" t="s">
        <v>7</v>
      </c>
      <c r="K68" s="11">
        <v>254</v>
      </c>
      <c r="L68" s="11">
        <v>1917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9" t="s">
        <v>35</v>
      </c>
      <c r="T68" s="19" t="s">
        <v>161</v>
      </c>
      <c r="U68" s="19" t="s">
        <v>43</v>
      </c>
      <c r="V68" s="19" t="s">
        <v>22</v>
      </c>
      <c r="W68" s="19">
        <v>1</v>
      </c>
      <c r="X68" s="19">
        <v>0</v>
      </c>
      <c r="Y68" s="19">
        <v>0</v>
      </c>
      <c r="Z68" s="19">
        <v>0</v>
      </c>
      <c r="AA68" s="19">
        <v>0</v>
      </c>
      <c r="AB68" s="19">
        <v>2019</v>
      </c>
      <c r="AC68" s="18">
        <v>44804</v>
      </c>
      <c r="AD68" s="19">
        <v>75</v>
      </c>
      <c r="AE68" s="19">
        <v>0</v>
      </c>
      <c r="AF68" s="19">
        <v>0</v>
      </c>
      <c r="AG68" s="19">
        <v>0</v>
      </c>
      <c r="AH68" s="19" t="s">
        <v>1540</v>
      </c>
      <c r="AI68" s="19" t="s">
        <v>162</v>
      </c>
    </row>
    <row r="69" spans="1:35" x14ac:dyDescent="0.2">
      <c r="A69" s="18">
        <v>44804</v>
      </c>
      <c r="B69" s="19" t="s">
        <v>35</v>
      </c>
      <c r="C69" s="19" t="s">
        <v>36</v>
      </c>
      <c r="D69" s="19" t="s">
        <v>147</v>
      </c>
      <c r="E69" s="19" t="s">
        <v>62</v>
      </c>
      <c r="F69" s="19" t="s">
        <v>311</v>
      </c>
      <c r="G69" s="19" t="s">
        <v>193</v>
      </c>
      <c r="H69" s="19" t="s">
        <v>194</v>
      </c>
      <c r="I69" s="19" t="s">
        <v>195</v>
      </c>
      <c r="J69" s="19" t="s">
        <v>7</v>
      </c>
      <c r="K69" s="11">
        <v>2057</v>
      </c>
      <c r="L69" s="11">
        <v>11787</v>
      </c>
      <c r="M69" s="11">
        <v>37</v>
      </c>
      <c r="N69" s="11">
        <v>87</v>
      </c>
      <c r="O69" s="11">
        <v>388</v>
      </c>
      <c r="P69" s="11">
        <v>2063</v>
      </c>
      <c r="Q69" s="11">
        <v>425</v>
      </c>
      <c r="R69" s="11">
        <v>2150</v>
      </c>
      <c r="S69" s="19" t="s">
        <v>35</v>
      </c>
      <c r="T69" s="19" t="s">
        <v>147</v>
      </c>
      <c r="U69" s="19" t="s">
        <v>43</v>
      </c>
      <c r="V69" s="19" t="s">
        <v>54</v>
      </c>
      <c r="W69" s="19">
        <v>1</v>
      </c>
      <c r="X69" s="19">
        <v>0</v>
      </c>
      <c r="Y69" s="19">
        <v>0</v>
      </c>
      <c r="Z69" s="19">
        <v>0</v>
      </c>
      <c r="AA69" s="19">
        <v>0</v>
      </c>
      <c r="AB69" s="19">
        <v>2019</v>
      </c>
      <c r="AC69" s="18">
        <v>44804</v>
      </c>
      <c r="AD69" s="19">
        <v>75</v>
      </c>
      <c r="AE69" s="19">
        <v>1</v>
      </c>
      <c r="AF69" s="19">
        <v>0</v>
      </c>
      <c r="AG69" s="19">
        <v>0</v>
      </c>
      <c r="AH69" s="19" t="s">
        <v>1540</v>
      </c>
      <c r="AI69" s="19" t="s">
        <v>62</v>
      </c>
    </row>
    <row r="70" spans="1:35" ht="15.75" customHeight="1" x14ac:dyDescent="0.2">
      <c r="A70" s="18">
        <v>44804</v>
      </c>
      <c r="B70" s="19" t="s">
        <v>35</v>
      </c>
      <c r="C70" s="19" t="s">
        <v>36</v>
      </c>
      <c r="D70" s="19" t="s">
        <v>68</v>
      </c>
      <c r="E70" s="19" t="s">
        <v>69</v>
      </c>
      <c r="F70" s="19" t="s">
        <v>70</v>
      </c>
      <c r="G70" s="19" t="s">
        <v>71</v>
      </c>
      <c r="H70" s="19" t="s">
        <v>1093</v>
      </c>
      <c r="I70" s="19" t="s">
        <v>1094</v>
      </c>
      <c r="J70" s="19" t="s">
        <v>7</v>
      </c>
      <c r="K70" s="11">
        <v>181</v>
      </c>
      <c r="L70" s="11">
        <v>1205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9" t="s">
        <v>35</v>
      </c>
      <c r="T70" s="19" t="s">
        <v>68</v>
      </c>
      <c r="U70" s="19" t="s">
        <v>43</v>
      </c>
      <c r="V70" s="19" t="s">
        <v>22</v>
      </c>
      <c r="W70" s="19">
        <v>1</v>
      </c>
      <c r="X70" s="19">
        <v>0</v>
      </c>
      <c r="Y70" s="19">
        <v>0</v>
      </c>
      <c r="Z70" s="19">
        <v>0</v>
      </c>
      <c r="AA70" s="19">
        <v>0</v>
      </c>
      <c r="AB70" s="19">
        <v>2020</v>
      </c>
      <c r="AC70" s="18">
        <v>44804</v>
      </c>
      <c r="AD70" s="19">
        <v>75</v>
      </c>
      <c r="AE70" s="19">
        <v>0</v>
      </c>
      <c r="AF70" s="19">
        <v>0</v>
      </c>
      <c r="AG70" s="19">
        <v>0</v>
      </c>
      <c r="AH70" s="19" t="s">
        <v>1540</v>
      </c>
      <c r="AI70" s="19" t="s">
        <v>69</v>
      </c>
    </row>
    <row r="71" spans="1:35" x14ac:dyDescent="0.2">
      <c r="A71" s="18">
        <v>44804</v>
      </c>
      <c r="B71" s="19" t="s">
        <v>35</v>
      </c>
      <c r="C71" s="19" t="s">
        <v>36</v>
      </c>
      <c r="D71" s="19" t="s">
        <v>55</v>
      </c>
      <c r="E71" s="19" t="s">
        <v>56</v>
      </c>
      <c r="F71" s="19" t="s">
        <v>63</v>
      </c>
      <c r="G71" s="19" t="s">
        <v>64</v>
      </c>
      <c r="H71" s="19" t="s">
        <v>228</v>
      </c>
      <c r="I71" s="19" t="s">
        <v>566</v>
      </c>
      <c r="J71" s="19" t="s">
        <v>7</v>
      </c>
      <c r="K71" s="11">
        <v>220</v>
      </c>
      <c r="L71" s="11">
        <v>986</v>
      </c>
      <c r="M71" s="11">
        <v>18</v>
      </c>
      <c r="N71" s="11">
        <v>71</v>
      </c>
      <c r="O71" s="11">
        <v>0</v>
      </c>
      <c r="P71" s="11">
        <v>0</v>
      </c>
      <c r="Q71" s="11">
        <v>18</v>
      </c>
      <c r="R71" s="11">
        <v>71</v>
      </c>
      <c r="S71" s="19" t="s">
        <v>35</v>
      </c>
      <c r="T71" s="19" t="s">
        <v>55</v>
      </c>
      <c r="U71" s="19" t="s">
        <v>43</v>
      </c>
      <c r="V71" s="19" t="s">
        <v>54</v>
      </c>
      <c r="W71" s="19">
        <v>1</v>
      </c>
      <c r="X71" s="19">
        <v>0</v>
      </c>
      <c r="Y71" s="19">
        <v>0</v>
      </c>
      <c r="Z71" s="19">
        <v>0</v>
      </c>
      <c r="AA71" s="19">
        <v>0</v>
      </c>
      <c r="AB71" s="19">
        <v>2020</v>
      </c>
      <c r="AC71" s="18">
        <v>44804</v>
      </c>
      <c r="AD71" s="19">
        <v>75</v>
      </c>
      <c r="AE71" s="19">
        <v>1</v>
      </c>
      <c r="AF71" s="19">
        <v>0</v>
      </c>
      <c r="AG71" s="19">
        <v>0</v>
      </c>
      <c r="AH71" s="19" t="s">
        <v>1540</v>
      </c>
      <c r="AI71" s="19" t="s">
        <v>56</v>
      </c>
    </row>
    <row r="72" spans="1:35" x14ac:dyDescent="0.2">
      <c r="A72" s="18">
        <v>44804</v>
      </c>
      <c r="B72" s="19" t="s">
        <v>35</v>
      </c>
      <c r="C72" s="19" t="s">
        <v>36</v>
      </c>
      <c r="D72" s="19" t="s">
        <v>68</v>
      </c>
      <c r="E72" s="19" t="s">
        <v>69</v>
      </c>
      <c r="F72" s="19" t="s">
        <v>70</v>
      </c>
      <c r="G72" s="19" t="s">
        <v>71</v>
      </c>
      <c r="H72" s="19" t="s">
        <v>410</v>
      </c>
      <c r="I72" s="19" t="s">
        <v>411</v>
      </c>
      <c r="J72" s="19" t="s">
        <v>7</v>
      </c>
      <c r="K72" s="11">
        <v>8</v>
      </c>
      <c r="L72" s="11">
        <v>52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9" t="s">
        <v>35</v>
      </c>
      <c r="T72" s="19" t="s">
        <v>68</v>
      </c>
      <c r="U72" s="19" t="s">
        <v>43</v>
      </c>
      <c r="V72" s="19" t="s">
        <v>22</v>
      </c>
      <c r="W72" s="19">
        <v>1</v>
      </c>
      <c r="X72" s="19">
        <v>0</v>
      </c>
      <c r="Y72" s="19">
        <v>0</v>
      </c>
      <c r="Z72" s="19">
        <v>0</v>
      </c>
      <c r="AA72" s="19">
        <v>0</v>
      </c>
      <c r="AB72" s="19">
        <v>2020</v>
      </c>
      <c r="AC72" s="18">
        <v>44804</v>
      </c>
      <c r="AD72" s="19">
        <v>75</v>
      </c>
      <c r="AE72" s="19">
        <v>0</v>
      </c>
      <c r="AF72" s="19">
        <v>0</v>
      </c>
      <c r="AG72" s="19">
        <v>0</v>
      </c>
      <c r="AH72" s="19" t="s">
        <v>1540</v>
      </c>
      <c r="AI72" s="19" t="s">
        <v>69</v>
      </c>
    </row>
    <row r="73" spans="1:35" x14ac:dyDescent="0.2">
      <c r="A73" s="18">
        <v>44804</v>
      </c>
      <c r="B73" s="19" t="s">
        <v>35</v>
      </c>
      <c r="C73" s="19" t="s">
        <v>36</v>
      </c>
      <c r="D73" s="19" t="s">
        <v>55</v>
      </c>
      <c r="E73" s="19" t="s">
        <v>56</v>
      </c>
      <c r="F73" s="19" t="s">
        <v>63</v>
      </c>
      <c r="G73" s="19" t="s">
        <v>64</v>
      </c>
      <c r="H73" s="19" t="s">
        <v>425</v>
      </c>
      <c r="I73" s="19" t="s">
        <v>426</v>
      </c>
      <c r="J73" s="19" t="s">
        <v>7</v>
      </c>
      <c r="K73" s="11">
        <v>624</v>
      </c>
      <c r="L73" s="11">
        <v>2665</v>
      </c>
      <c r="M73" s="11">
        <v>107</v>
      </c>
      <c r="N73" s="11">
        <v>290</v>
      </c>
      <c r="O73" s="11">
        <v>0</v>
      </c>
      <c r="P73" s="11">
        <v>0</v>
      </c>
      <c r="Q73" s="11">
        <v>107</v>
      </c>
      <c r="R73" s="11">
        <v>290</v>
      </c>
      <c r="S73" s="19" t="s">
        <v>35</v>
      </c>
      <c r="T73" s="19" t="s">
        <v>55</v>
      </c>
      <c r="U73" s="19" t="s">
        <v>43</v>
      </c>
      <c r="V73" s="19" t="s">
        <v>22</v>
      </c>
      <c r="W73" s="19">
        <v>1</v>
      </c>
      <c r="X73" s="19">
        <v>0</v>
      </c>
      <c r="Y73" s="19">
        <v>0</v>
      </c>
      <c r="Z73" s="19">
        <v>0</v>
      </c>
      <c r="AA73" s="19">
        <v>0</v>
      </c>
      <c r="AB73" s="19">
        <v>2020</v>
      </c>
      <c r="AC73" s="18">
        <v>44804</v>
      </c>
      <c r="AD73" s="19">
        <v>75</v>
      </c>
      <c r="AE73" s="19">
        <v>0</v>
      </c>
      <c r="AF73" s="19">
        <v>0</v>
      </c>
      <c r="AG73" s="19">
        <v>0</v>
      </c>
      <c r="AH73" s="19" t="s">
        <v>1540</v>
      </c>
      <c r="AI73" s="19" t="s">
        <v>56</v>
      </c>
    </row>
    <row r="74" spans="1:35" x14ac:dyDescent="0.2">
      <c r="A74" s="18">
        <v>44804</v>
      </c>
      <c r="B74" s="19" t="s">
        <v>35</v>
      </c>
      <c r="C74" s="19" t="s">
        <v>36</v>
      </c>
      <c r="D74" s="19" t="s">
        <v>42</v>
      </c>
      <c r="E74" s="19" t="s">
        <v>118</v>
      </c>
      <c r="F74" s="19" t="s">
        <v>245</v>
      </c>
      <c r="G74" s="19" t="s">
        <v>135</v>
      </c>
      <c r="H74" s="19" t="s">
        <v>245</v>
      </c>
      <c r="I74" s="19" t="s">
        <v>136</v>
      </c>
      <c r="J74" s="19" t="s">
        <v>7</v>
      </c>
      <c r="K74" s="11">
        <v>2024</v>
      </c>
      <c r="L74" s="11">
        <v>8625</v>
      </c>
      <c r="M74" s="11">
        <v>3</v>
      </c>
      <c r="N74" s="11">
        <v>13</v>
      </c>
      <c r="O74" s="11">
        <v>0</v>
      </c>
      <c r="P74" s="11">
        <v>0</v>
      </c>
      <c r="Q74" s="11">
        <v>3</v>
      </c>
      <c r="R74" s="11">
        <v>13</v>
      </c>
      <c r="S74" s="19" t="s">
        <v>35</v>
      </c>
      <c r="T74" s="19" t="s">
        <v>42</v>
      </c>
      <c r="U74" s="19" t="s">
        <v>43</v>
      </c>
      <c r="V74" s="19" t="s">
        <v>22</v>
      </c>
      <c r="W74" s="19">
        <v>1</v>
      </c>
      <c r="X74" s="19">
        <v>0</v>
      </c>
      <c r="Y74" s="19">
        <v>0</v>
      </c>
      <c r="Z74" s="19">
        <v>0</v>
      </c>
      <c r="AA74" s="19">
        <v>0</v>
      </c>
      <c r="AB74" s="19">
        <v>2018</v>
      </c>
      <c r="AC74" s="18">
        <v>44804</v>
      </c>
      <c r="AD74" s="19">
        <v>75</v>
      </c>
      <c r="AE74" s="19">
        <v>0</v>
      </c>
      <c r="AF74" s="19">
        <v>0</v>
      </c>
      <c r="AG74" s="19">
        <v>0</v>
      </c>
      <c r="AH74" s="19" t="s">
        <v>1540</v>
      </c>
      <c r="AI74" s="19" t="s">
        <v>118</v>
      </c>
    </row>
    <row r="75" spans="1:35" x14ac:dyDescent="0.2">
      <c r="A75" s="18">
        <v>44804</v>
      </c>
      <c r="B75" s="19" t="s">
        <v>35</v>
      </c>
      <c r="C75" s="19" t="s">
        <v>36</v>
      </c>
      <c r="D75" s="19" t="s">
        <v>55</v>
      </c>
      <c r="E75" s="19" t="s">
        <v>56</v>
      </c>
      <c r="F75" s="19" t="s">
        <v>57</v>
      </c>
      <c r="G75" s="19" t="s">
        <v>58</v>
      </c>
      <c r="H75" s="19" t="s">
        <v>225</v>
      </c>
      <c r="I75" s="19" t="s">
        <v>431</v>
      </c>
      <c r="J75" s="19" t="s">
        <v>7</v>
      </c>
      <c r="K75" s="11">
        <v>111</v>
      </c>
      <c r="L75" s="11">
        <v>644</v>
      </c>
      <c r="M75" s="11">
        <v>391</v>
      </c>
      <c r="N75" s="11">
        <v>910</v>
      </c>
      <c r="O75" s="11">
        <v>0</v>
      </c>
      <c r="P75" s="11">
        <v>0</v>
      </c>
      <c r="Q75" s="11">
        <v>391</v>
      </c>
      <c r="R75" s="11">
        <v>910</v>
      </c>
      <c r="S75" s="19" t="s">
        <v>35</v>
      </c>
      <c r="T75" s="19" t="s">
        <v>55</v>
      </c>
      <c r="U75" s="19" t="s">
        <v>43</v>
      </c>
      <c r="V75" s="19" t="s">
        <v>54</v>
      </c>
      <c r="W75" s="19">
        <v>1</v>
      </c>
      <c r="X75" s="19">
        <v>0</v>
      </c>
      <c r="Y75" s="19">
        <v>0</v>
      </c>
      <c r="Z75" s="19">
        <v>0</v>
      </c>
      <c r="AA75" s="19">
        <v>0</v>
      </c>
      <c r="AB75" s="19">
        <v>2020</v>
      </c>
      <c r="AC75" s="18">
        <v>44804</v>
      </c>
      <c r="AD75" s="19">
        <v>75</v>
      </c>
      <c r="AE75" s="19">
        <v>1</v>
      </c>
      <c r="AF75" s="19">
        <v>0</v>
      </c>
      <c r="AG75" s="19">
        <v>0</v>
      </c>
      <c r="AH75" s="19" t="s">
        <v>1540</v>
      </c>
      <c r="AI75" s="19" t="s">
        <v>56</v>
      </c>
    </row>
    <row r="76" spans="1:35" x14ac:dyDescent="0.2">
      <c r="A76" s="18">
        <v>44804</v>
      </c>
      <c r="B76" s="19" t="s">
        <v>35</v>
      </c>
      <c r="C76" s="19" t="s">
        <v>36</v>
      </c>
      <c r="D76" s="19" t="s">
        <v>113</v>
      </c>
      <c r="E76" s="19" t="s">
        <v>97</v>
      </c>
      <c r="F76" s="19" t="s">
        <v>98</v>
      </c>
      <c r="G76" s="19" t="s">
        <v>99</v>
      </c>
      <c r="H76" s="19" t="s">
        <v>1374</v>
      </c>
      <c r="I76" s="19" t="s">
        <v>1375</v>
      </c>
      <c r="J76" s="19" t="s">
        <v>7</v>
      </c>
      <c r="K76" s="13">
        <v>36</v>
      </c>
      <c r="L76" s="13">
        <v>214</v>
      </c>
      <c r="M76" s="11">
        <v>0</v>
      </c>
      <c r="N76" s="11">
        <v>0</v>
      </c>
      <c r="O76" s="13">
        <v>0</v>
      </c>
      <c r="P76" s="13">
        <v>0</v>
      </c>
      <c r="Q76" s="11">
        <v>0</v>
      </c>
      <c r="R76" s="11">
        <v>0</v>
      </c>
      <c r="S76" s="19" t="s">
        <v>35</v>
      </c>
      <c r="T76" s="19" t="s">
        <v>42</v>
      </c>
      <c r="U76" s="19" t="s">
        <v>43</v>
      </c>
      <c r="V76" s="19" t="s">
        <v>22</v>
      </c>
      <c r="W76" s="19">
        <v>1</v>
      </c>
      <c r="X76" s="19">
        <v>0</v>
      </c>
      <c r="Y76" s="19">
        <v>0</v>
      </c>
      <c r="Z76" s="19">
        <v>0</v>
      </c>
      <c r="AA76" s="19">
        <v>0</v>
      </c>
      <c r="AB76" s="19">
        <v>2019</v>
      </c>
      <c r="AC76" s="18">
        <v>44804</v>
      </c>
      <c r="AD76" s="19">
        <v>75</v>
      </c>
      <c r="AE76" s="19">
        <v>0</v>
      </c>
      <c r="AF76" s="20">
        <v>0</v>
      </c>
      <c r="AG76" s="20">
        <v>0</v>
      </c>
      <c r="AH76" s="19" t="s">
        <v>1540</v>
      </c>
      <c r="AI76" s="19" t="s">
        <v>118</v>
      </c>
    </row>
    <row r="77" spans="1:35" x14ac:dyDescent="0.2">
      <c r="A77" s="18">
        <v>44804</v>
      </c>
      <c r="B77" s="19" t="s">
        <v>35</v>
      </c>
      <c r="C77" s="19" t="s">
        <v>36</v>
      </c>
      <c r="D77" s="19" t="s">
        <v>113</v>
      </c>
      <c r="E77" s="19" t="s">
        <v>97</v>
      </c>
      <c r="F77" s="19" t="s">
        <v>98</v>
      </c>
      <c r="G77" s="19" t="s">
        <v>99</v>
      </c>
      <c r="H77" s="19" t="s">
        <v>896</v>
      </c>
      <c r="I77" s="19" t="s">
        <v>897</v>
      </c>
      <c r="J77" s="19" t="s">
        <v>7</v>
      </c>
      <c r="K77" s="13">
        <v>24</v>
      </c>
      <c r="L77" s="13">
        <v>125</v>
      </c>
      <c r="M77" s="11">
        <v>0</v>
      </c>
      <c r="N77" s="11">
        <v>0</v>
      </c>
      <c r="O77" s="13">
        <v>0</v>
      </c>
      <c r="P77" s="13">
        <v>0</v>
      </c>
      <c r="Q77" s="11">
        <v>0</v>
      </c>
      <c r="R77" s="11">
        <v>0</v>
      </c>
      <c r="S77" s="19" t="s">
        <v>35</v>
      </c>
      <c r="T77" s="19" t="s">
        <v>42</v>
      </c>
      <c r="U77" s="19" t="s">
        <v>43</v>
      </c>
      <c r="V77" s="19" t="s">
        <v>22</v>
      </c>
      <c r="W77" s="19">
        <v>1</v>
      </c>
      <c r="X77" s="19">
        <v>0</v>
      </c>
      <c r="Y77" s="19">
        <v>0</v>
      </c>
      <c r="Z77" s="19">
        <v>0</v>
      </c>
      <c r="AA77" s="19">
        <v>0</v>
      </c>
      <c r="AB77" s="19">
        <v>2019</v>
      </c>
      <c r="AC77" s="18">
        <v>44804</v>
      </c>
      <c r="AD77" s="19">
        <v>75</v>
      </c>
      <c r="AE77" s="19">
        <v>0</v>
      </c>
      <c r="AF77" s="19">
        <v>0</v>
      </c>
      <c r="AG77" s="19">
        <v>0</v>
      </c>
      <c r="AH77" s="19" t="s">
        <v>1540</v>
      </c>
      <c r="AI77" s="19" t="s">
        <v>118</v>
      </c>
    </row>
    <row r="78" spans="1:35" x14ac:dyDescent="0.2">
      <c r="A78" s="18">
        <v>44804</v>
      </c>
      <c r="B78" s="19" t="s">
        <v>35</v>
      </c>
      <c r="C78" s="19" t="s">
        <v>36</v>
      </c>
      <c r="D78" s="19" t="s">
        <v>55</v>
      </c>
      <c r="E78" s="19" t="s">
        <v>56</v>
      </c>
      <c r="F78" s="19" t="s">
        <v>55</v>
      </c>
      <c r="G78" s="19" t="s">
        <v>66</v>
      </c>
      <c r="H78" s="19" t="s">
        <v>445</v>
      </c>
      <c r="I78" s="19" t="s">
        <v>446</v>
      </c>
      <c r="J78" s="19" t="s">
        <v>7</v>
      </c>
      <c r="K78" s="11">
        <v>75</v>
      </c>
      <c r="L78" s="11">
        <v>420</v>
      </c>
      <c r="M78" s="11">
        <v>79</v>
      </c>
      <c r="N78" s="11">
        <v>187</v>
      </c>
      <c r="O78" s="11">
        <v>0</v>
      </c>
      <c r="P78" s="11">
        <v>0</v>
      </c>
      <c r="Q78" s="11">
        <v>79</v>
      </c>
      <c r="R78" s="11">
        <v>187</v>
      </c>
      <c r="S78" s="19" t="s">
        <v>35</v>
      </c>
      <c r="T78" s="19" t="s">
        <v>55</v>
      </c>
      <c r="U78" s="19" t="s">
        <v>43</v>
      </c>
      <c r="V78" s="19" t="s">
        <v>54</v>
      </c>
      <c r="W78" s="19">
        <v>1</v>
      </c>
      <c r="X78" s="19">
        <v>0</v>
      </c>
      <c r="Y78" s="19">
        <v>0</v>
      </c>
      <c r="Z78" s="19">
        <v>0</v>
      </c>
      <c r="AA78" s="19">
        <v>0</v>
      </c>
      <c r="AB78" s="19">
        <v>2020</v>
      </c>
      <c r="AC78" s="18">
        <v>44804</v>
      </c>
      <c r="AD78" s="19">
        <v>75</v>
      </c>
      <c r="AE78" s="19">
        <v>1</v>
      </c>
      <c r="AF78" s="19">
        <v>0</v>
      </c>
      <c r="AG78" s="19">
        <v>0</v>
      </c>
      <c r="AH78" s="19" t="s">
        <v>1540</v>
      </c>
      <c r="AI78" s="19" t="s">
        <v>56</v>
      </c>
    </row>
    <row r="79" spans="1:35" x14ac:dyDescent="0.2">
      <c r="A79" s="18">
        <v>44804</v>
      </c>
      <c r="B79" s="19" t="s">
        <v>35</v>
      </c>
      <c r="C79" s="19" t="s">
        <v>36</v>
      </c>
      <c r="D79" s="19" t="s">
        <v>86</v>
      </c>
      <c r="E79" s="19" t="s">
        <v>60</v>
      </c>
      <c r="F79" s="19" t="s">
        <v>93</v>
      </c>
      <c r="G79" s="19" t="s">
        <v>94</v>
      </c>
      <c r="H79" s="19" t="s">
        <v>95</v>
      </c>
      <c r="I79" s="19" t="s">
        <v>96</v>
      </c>
      <c r="J79" s="19" t="s">
        <v>7</v>
      </c>
      <c r="K79" s="11">
        <v>161</v>
      </c>
      <c r="L79" s="11">
        <v>942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9" t="s">
        <v>35</v>
      </c>
      <c r="T79" s="19" t="s">
        <v>86</v>
      </c>
      <c r="U79" s="19" t="s">
        <v>43</v>
      </c>
      <c r="V79" s="19" t="s">
        <v>22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2021</v>
      </c>
      <c r="AC79" s="18">
        <v>44804</v>
      </c>
      <c r="AD79" s="19">
        <v>75</v>
      </c>
      <c r="AE79" s="19">
        <v>0</v>
      </c>
      <c r="AF79" s="19">
        <v>0</v>
      </c>
      <c r="AG79" s="19">
        <v>0</v>
      </c>
      <c r="AH79" s="19" t="s">
        <v>1540</v>
      </c>
      <c r="AI79" s="19" t="s">
        <v>60</v>
      </c>
    </row>
    <row r="80" spans="1:35" ht="14.25" customHeight="1" x14ac:dyDescent="0.2">
      <c r="A80" s="18">
        <v>44804</v>
      </c>
      <c r="B80" s="19" t="s">
        <v>35</v>
      </c>
      <c r="C80" s="19" t="s">
        <v>36</v>
      </c>
      <c r="D80" s="19" t="s">
        <v>55</v>
      </c>
      <c r="E80" s="19" t="s">
        <v>56</v>
      </c>
      <c r="F80" s="19" t="s">
        <v>57</v>
      </c>
      <c r="G80" s="19" t="s">
        <v>58</v>
      </c>
      <c r="H80" s="19" t="s">
        <v>226</v>
      </c>
      <c r="I80" s="19" t="s">
        <v>435</v>
      </c>
      <c r="J80" s="19" t="s">
        <v>7</v>
      </c>
      <c r="K80" s="11">
        <v>219</v>
      </c>
      <c r="L80" s="11">
        <v>1209</v>
      </c>
      <c r="M80" s="11">
        <v>285</v>
      </c>
      <c r="N80" s="11">
        <v>628</v>
      </c>
      <c r="O80" s="11">
        <v>0</v>
      </c>
      <c r="P80" s="11">
        <v>0</v>
      </c>
      <c r="Q80" s="11">
        <v>285</v>
      </c>
      <c r="R80" s="11">
        <v>628</v>
      </c>
      <c r="S80" s="19" t="s">
        <v>35</v>
      </c>
      <c r="T80" s="19" t="s">
        <v>55</v>
      </c>
      <c r="U80" s="19" t="s">
        <v>43</v>
      </c>
      <c r="V80" s="19" t="s">
        <v>54</v>
      </c>
      <c r="W80" s="19">
        <v>1</v>
      </c>
      <c r="X80" s="19">
        <v>0</v>
      </c>
      <c r="Y80" s="19">
        <v>0</v>
      </c>
      <c r="Z80" s="19">
        <v>0</v>
      </c>
      <c r="AA80" s="19">
        <v>0</v>
      </c>
      <c r="AB80" s="19">
        <v>2020</v>
      </c>
      <c r="AC80" s="18">
        <v>44804</v>
      </c>
      <c r="AD80" s="19">
        <v>75</v>
      </c>
      <c r="AE80" s="19">
        <v>1</v>
      </c>
      <c r="AF80" s="19">
        <v>0</v>
      </c>
      <c r="AG80" s="19">
        <v>0</v>
      </c>
      <c r="AH80" s="19" t="s">
        <v>1540</v>
      </c>
      <c r="AI80" s="19" t="s">
        <v>56</v>
      </c>
    </row>
    <row r="81" spans="1:35" x14ac:dyDescent="0.2">
      <c r="A81" s="18">
        <v>44804</v>
      </c>
      <c r="B81" s="19" t="s">
        <v>35</v>
      </c>
      <c r="C81" s="19" t="s">
        <v>36</v>
      </c>
      <c r="D81" s="19" t="s">
        <v>147</v>
      </c>
      <c r="E81" s="19" t="s">
        <v>62</v>
      </c>
      <c r="F81" s="19" t="s">
        <v>147</v>
      </c>
      <c r="G81" s="19" t="s">
        <v>196</v>
      </c>
      <c r="H81" s="19" t="s">
        <v>147</v>
      </c>
      <c r="I81" s="19" t="s">
        <v>197</v>
      </c>
      <c r="J81" s="19" t="s">
        <v>7</v>
      </c>
      <c r="K81" s="11">
        <v>2585</v>
      </c>
      <c r="L81" s="11">
        <v>14476</v>
      </c>
      <c r="M81" s="11">
        <v>2792</v>
      </c>
      <c r="N81" s="11">
        <v>5089</v>
      </c>
      <c r="O81" s="11">
        <v>0</v>
      </c>
      <c r="P81" s="11">
        <v>0</v>
      </c>
      <c r="Q81" s="11">
        <v>2792</v>
      </c>
      <c r="R81" s="11">
        <v>5089</v>
      </c>
      <c r="S81" s="19" t="s">
        <v>35</v>
      </c>
      <c r="T81" s="19" t="s">
        <v>147</v>
      </c>
      <c r="U81" s="19" t="s">
        <v>43</v>
      </c>
      <c r="V81" s="19" t="s">
        <v>54</v>
      </c>
      <c r="W81" s="19">
        <v>1</v>
      </c>
      <c r="X81" s="19">
        <v>0</v>
      </c>
      <c r="Y81" s="19">
        <v>0</v>
      </c>
      <c r="Z81" s="19">
        <v>0</v>
      </c>
      <c r="AA81" s="19">
        <v>0</v>
      </c>
      <c r="AB81" s="19">
        <v>2019</v>
      </c>
      <c r="AC81" s="18">
        <v>44804</v>
      </c>
      <c r="AD81" s="19">
        <v>75</v>
      </c>
      <c r="AE81" s="19">
        <v>1</v>
      </c>
      <c r="AF81" s="19">
        <v>0</v>
      </c>
      <c r="AG81" s="19">
        <v>0</v>
      </c>
      <c r="AH81" s="19" t="s">
        <v>1540</v>
      </c>
      <c r="AI81" s="19" t="s">
        <v>62</v>
      </c>
    </row>
    <row r="82" spans="1:35" x14ac:dyDescent="0.2">
      <c r="A82" s="18">
        <v>44804</v>
      </c>
      <c r="B82" s="19" t="s">
        <v>35</v>
      </c>
      <c r="C82" s="19" t="s">
        <v>36</v>
      </c>
      <c r="D82" s="19" t="s">
        <v>332</v>
      </c>
      <c r="E82" s="19" t="s">
        <v>140</v>
      </c>
      <c r="F82" s="19" t="s">
        <v>153</v>
      </c>
      <c r="G82" s="19" t="s">
        <v>154</v>
      </c>
      <c r="H82" s="19" t="s">
        <v>153</v>
      </c>
      <c r="I82" s="19" t="s">
        <v>155</v>
      </c>
      <c r="J82" s="19" t="s">
        <v>7</v>
      </c>
      <c r="K82" s="11">
        <v>756</v>
      </c>
      <c r="L82" s="11">
        <v>3431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9" t="s">
        <v>35</v>
      </c>
      <c r="T82" s="19" t="s">
        <v>332</v>
      </c>
      <c r="U82" s="19" t="s">
        <v>43</v>
      </c>
      <c r="V82" s="19" t="s">
        <v>22</v>
      </c>
      <c r="W82" s="19">
        <v>1</v>
      </c>
      <c r="X82" s="19">
        <v>0</v>
      </c>
      <c r="Y82" s="19">
        <v>0</v>
      </c>
      <c r="Z82" s="19">
        <v>0</v>
      </c>
      <c r="AA82" s="19">
        <v>0</v>
      </c>
      <c r="AB82" s="19">
        <v>2019</v>
      </c>
      <c r="AC82" s="18">
        <v>44804</v>
      </c>
      <c r="AD82" s="19">
        <v>75</v>
      </c>
      <c r="AE82" s="19">
        <v>0</v>
      </c>
      <c r="AF82" s="19">
        <v>0</v>
      </c>
      <c r="AG82" s="19">
        <v>0</v>
      </c>
      <c r="AH82" s="19" t="s">
        <v>1540</v>
      </c>
      <c r="AI82" s="19" t="s">
        <v>140</v>
      </c>
    </row>
    <row r="83" spans="1:35" x14ac:dyDescent="0.2">
      <c r="A83" s="18">
        <v>44804</v>
      </c>
      <c r="B83" s="19" t="s">
        <v>35</v>
      </c>
      <c r="C83" s="19" t="s">
        <v>36</v>
      </c>
      <c r="D83" s="19" t="s">
        <v>68</v>
      </c>
      <c r="E83" s="19" t="s">
        <v>69</v>
      </c>
      <c r="F83" s="19" t="s">
        <v>72</v>
      </c>
      <c r="G83" s="19" t="s">
        <v>73</v>
      </c>
      <c r="H83" s="19" t="s">
        <v>1144</v>
      </c>
      <c r="I83" s="19" t="s">
        <v>76</v>
      </c>
      <c r="J83" s="19" t="s">
        <v>7</v>
      </c>
      <c r="K83" s="11">
        <v>2</v>
      </c>
      <c r="L83" s="11">
        <v>12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9" t="s">
        <v>35</v>
      </c>
      <c r="T83" s="19" t="s">
        <v>68</v>
      </c>
      <c r="U83" s="19" t="s">
        <v>43</v>
      </c>
      <c r="V83" s="19" t="s">
        <v>22</v>
      </c>
      <c r="W83" s="19">
        <v>1</v>
      </c>
      <c r="X83" s="19">
        <v>0</v>
      </c>
      <c r="Y83" s="19">
        <v>0</v>
      </c>
      <c r="Z83" s="19">
        <v>0</v>
      </c>
      <c r="AA83" s="19">
        <v>0</v>
      </c>
      <c r="AB83" s="19">
        <v>2020</v>
      </c>
      <c r="AC83" s="18">
        <v>44804</v>
      </c>
      <c r="AD83" s="19">
        <v>75</v>
      </c>
      <c r="AE83" s="19">
        <v>0</v>
      </c>
      <c r="AF83" s="19">
        <v>0</v>
      </c>
      <c r="AG83" s="19">
        <v>0</v>
      </c>
      <c r="AH83" s="19" t="s">
        <v>1540</v>
      </c>
      <c r="AI83" s="19" t="s">
        <v>69</v>
      </c>
    </row>
    <row r="84" spans="1:35" x14ac:dyDescent="0.2">
      <c r="A84" s="18">
        <v>44804</v>
      </c>
      <c r="B84" s="19" t="s">
        <v>35</v>
      </c>
      <c r="C84" s="19" t="s">
        <v>36</v>
      </c>
      <c r="D84" s="19" t="s">
        <v>68</v>
      </c>
      <c r="E84" s="19" t="s">
        <v>69</v>
      </c>
      <c r="F84" s="19" t="s">
        <v>761</v>
      </c>
      <c r="G84" s="19" t="s">
        <v>79</v>
      </c>
      <c r="H84" s="19" t="s">
        <v>761</v>
      </c>
      <c r="I84" s="19"/>
      <c r="J84" s="19" t="s">
        <v>7</v>
      </c>
      <c r="K84" s="11">
        <v>10</v>
      </c>
      <c r="L84" s="11">
        <v>61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9" t="s">
        <v>35</v>
      </c>
      <c r="T84" s="19" t="s">
        <v>68</v>
      </c>
      <c r="U84" s="19" t="s">
        <v>43</v>
      </c>
      <c r="V84" s="19" t="s">
        <v>22</v>
      </c>
      <c r="W84" s="19">
        <v>1</v>
      </c>
      <c r="X84" s="19">
        <v>0</v>
      </c>
      <c r="Y84" s="19">
        <v>0</v>
      </c>
      <c r="Z84" s="19">
        <v>0</v>
      </c>
      <c r="AA84" s="19">
        <v>0</v>
      </c>
      <c r="AB84" s="19">
        <v>2020</v>
      </c>
      <c r="AC84" s="18">
        <v>44804</v>
      </c>
      <c r="AD84" s="19">
        <v>75</v>
      </c>
      <c r="AE84" s="19">
        <v>0</v>
      </c>
      <c r="AF84" s="19">
        <v>0</v>
      </c>
      <c r="AG84" s="19">
        <v>0</v>
      </c>
      <c r="AH84" s="19" t="s">
        <v>1540</v>
      </c>
      <c r="AI84" s="19" t="s">
        <v>69</v>
      </c>
    </row>
    <row r="85" spans="1:35" x14ac:dyDescent="0.2">
      <c r="A85" s="18">
        <v>44804</v>
      </c>
      <c r="B85" s="19" t="s">
        <v>35</v>
      </c>
      <c r="C85" s="19" t="s">
        <v>36</v>
      </c>
      <c r="D85" s="19" t="s">
        <v>161</v>
      </c>
      <c r="E85" s="19" t="s">
        <v>162</v>
      </c>
      <c r="F85" s="19" t="s">
        <v>168</v>
      </c>
      <c r="G85" s="19" t="s">
        <v>169</v>
      </c>
      <c r="H85" s="19" t="s">
        <v>168</v>
      </c>
      <c r="I85" s="19" t="s">
        <v>170</v>
      </c>
      <c r="J85" s="19" t="s">
        <v>7</v>
      </c>
      <c r="K85" s="11">
        <v>81</v>
      </c>
      <c r="L85" s="11">
        <v>342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9" t="s">
        <v>35</v>
      </c>
      <c r="T85" s="19" t="s">
        <v>161</v>
      </c>
      <c r="U85" s="19" t="s">
        <v>43</v>
      </c>
      <c r="V85" s="19" t="s">
        <v>22</v>
      </c>
      <c r="W85" s="19">
        <v>1</v>
      </c>
      <c r="X85" s="19">
        <v>0</v>
      </c>
      <c r="Y85" s="19">
        <v>0</v>
      </c>
      <c r="Z85" s="19">
        <v>0</v>
      </c>
      <c r="AA85" s="19">
        <v>0</v>
      </c>
      <c r="AB85" s="19">
        <v>2019</v>
      </c>
      <c r="AC85" s="18">
        <v>44804</v>
      </c>
      <c r="AD85" s="19">
        <v>75</v>
      </c>
      <c r="AE85" s="19">
        <v>0</v>
      </c>
      <c r="AF85" s="19">
        <v>0</v>
      </c>
      <c r="AG85" s="19">
        <v>0</v>
      </c>
      <c r="AH85" s="19" t="s">
        <v>1540</v>
      </c>
      <c r="AI85" s="19" t="s">
        <v>162</v>
      </c>
    </row>
    <row r="86" spans="1:35" x14ac:dyDescent="0.2">
      <c r="A86" s="18">
        <v>44804</v>
      </c>
      <c r="B86" s="19" t="s">
        <v>35</v>
      </c>
      <c r="C86" s="19" t="s">
        <v>36</v>
      </c>
      <c r="D86" s="19" t="s">
        <v>42</v>
      </c>
      <c r="E86" s="19" t="s">
        <v>118</v>
      </c>
      <c r="F86" s="19" t="s">
        <v>137</v>
      </c>
      <c r="G86" s="19" t="s">
        <v>138</v>
      </c>
      <c r="H86" s="19" t="s">
        <v>137</v>
      </c>
      <c r="I86" s="19" t="s">
        <v>139</v>
      </c>
      <c r="J86" s="19" t="s">
        <v>7</v>
      </c>
      <c r="K86" s="11">
        <v>1120</v>
      </c>
      <c r="L86" s="11">
        <v>7458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9" t="s">
        <v>35</v>
      </c>
      <c r="T86" s="19" t="s">
        <v>42</v>
      </c>
      <c r="U86" s="19" t="s">
        <v>43</v>
      </c>
      <c r="V86" s="19" t="s">
        <v>22</v>
      </c>
      <c r="W86" s="19">
        <v>1</v>
      </c>
      <c r="X86" s="19">
        <v>0</v>
      </c>
      <c r="Y86" s="19">
        <v>0</v>
      </c>
      <c r="Z86" s="19">
        <v>0</v>
      </c>
      <c r="AA86" s="19">
        <v>0</v>
      </c>
      <c r="AB86" s="19">
        <v>2019</v>
      </c>
      <c r="AC86" s="18">
        <v>44804</v>
      </c>
      <c r="AD86" s="19">
        <v>75</v>
      </c>
      <c r="AE86" s="19">
        <v>0</v>
      </c>
      <c r="AF86" s="19">
        <v>0</v>
      </c>
      <c r="AG86" s="19">
        <v>0</v>
      </c>
      <c r="AH86" s="19" t="s">
        <v>1540</v>
      </c>
      <c r="AI86" s="19" t="s">
        <v>118</v>
      </c>
    </row>
    <row r="87" spans="1:35" x14ac:dyDescent="0.2">
      <c r="A87" s="18">
        <v>44804</v>
      </c>
      <c r="B87" s="19" t="s">
        <v>35</v>
      </c>
      <c r="C87" s="19" t="s">
        <v>36</v>
      </c>
      <c r="D87" s="19" t="s">
        <v>113</v>
      </c>
      <c r="E87" s="19" t="s">
        <v>97</v>
      </c>
      <c r="F87" s="19" t="s">
        <v>105</v>
      </c>
      <c r="G87" s="19" t="s">
        <v>106</v>
      </c>
      <c r="H87" s="19" t="s">
        <v>871</v>
      </c>
      <c r="I87" s="19" t="s">
        <v>872</v>
      </c>
      <c r="J87" s="19" t="s">
        <v>7</v>
      </c>
      <c r="K87" s="11">
        <v>103</v>
      </c>
      <c r="L87" s="11">
        <v>473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9" t="s">
        <v>35</v>
      </c>
      <c r="T87" s="19" t="s">
        <v>332</v>
      </c>
      <c r="U87" s="19" t="s">
        <v>43</v>
      </c>
      <c r="V87" s="19" t="s">
        <v>22</v>
      </c>
      <c r="W87" s="19">
        <v>1</v>
      </c>
      <c r="X87" s="19">
        <v>0</v>
      </c>
      <c r="Y87" s="19">
        <v>0</v>
      </c>
      <c r="Z87" s="19">
        <v>0</v>
      </c>
      <c r="AA87" s="19">
        <v>0</v>
      </c>
      <c r="AB87" s="19">
        <v>2019</v>
      </c>
      <c r="AC87" s="18">
        <v>44804</v>
      </c>
      <c r="AD87" s="19">
        <v>75</v>
      </c>
      <c r="AE87" s="19">
        <v>0</v>
      </c>
      <c r="AF87" s="19">
        <v>0</v>
      </c>
      <c r="AG87" s="19">
        <v>0</v>
      </c>
      <c r="AH87" s="19" t="s">
        <v>1540</v>
      </c>
      <c r="AI87" s="19" t="s">
        <v>140</v>
      </c>
    </row>
    <row r="88" spans="1:35" x14ac:dyDescent="0.2">
      <c r="A88" s="18">
        <v>44804</v>
      </c>
      <c r="B88" s="19" t="s">
        <v>35</v>
      </c>
      <c r="C88" s="19" t="s">
        <v>36</v>
      </c>
      <c r="D88" s="19" t="s">
        <v>147</v>
      </c>
      <c r="E88" s="19" t="s">
        <v>62</v>
      </c>
      <c r="F88" s="19" t="s">
        <v>186</v>
      </c>
      <c r="G88" s="19" t="s">
        <v>187</v>
      </c>
      <c r="H88" s="19" t="s">
        <v>267</v>
      </c>
      <c r="I88" s="19" t="s">
        <v>268</v>
      </c>
      <c r="J88" s="19" t="s">
        <v>7</v>
      </c>
      <c r="K88" s="11">
        <v>0</v>
      </c>
      <c r="L88" s="11">
        <v>0</v>
      </c>
      <c r="M88" s="11">
        <v>7</v>
      </c>
      <c r="N88" s="11">
        <v>14</v>
      </c>
      <c r="O88" s="11">
        <v>0</v>
      </c>
      <c r="P88" s="11">
        <v>0</v>
      </c>
      <c r="Q88" s="11">
        <v>7</v>
      </c>
      <c r="R88" s="11">
        <v>14</v>
      </c>
      <c r="S88" s="19"/>
      <c r="T88" s="19"/>
      <c r="U88" s="19" t="s">
        <v>43</v>
      </c>
      <c r="V88" s="19" t="s">
        <v>30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/>
      <c r="AC88" s="18">
        <v>44804</v>
      </c>
      <c r="AD88" s="19">
        <v>75</v>
      </c>
      <c r="AE88" s="19">
        <v>1</v>
      </c>
      <c r="AF88" s="19">
        <v>0</v>
      </c>
      <c r="AG88" s="19">
        <v>0</v>
      </c>
      <c r="AH88" s="19" t="s">
        <v>1540</v>
      </c>
      <c r="AI88" s="19"/>
    </row>
    <row r="89" spans="1:35" x14ac:dyDescent="0.2">
      <c r="A89" s="18">
        <v>44804</v>
      </c>
      <c r="B89" s="19" t="s">
        <v>35</v>
      </c>
      <c r="C89" s="19" t="s">
        <v>36</v>
      </c>
      <c r="D89" s="19" t="s">
        <v>86</v>
      </c>
      <c r="E89" s="19" t="s">
        <v>60</v>
      </c>
      <c r="F89" s="19" t="s">
        <v>297</v>
      </c>
      <c r="G89" s="19" t="s">
        <v>298</v>
      </c>
      <c r="H89" s="19" t="s">
        <v>579</v>
      </c>
      <c r="I89" s="19" t="s">
        <v>580</v>
      </c>
      <c r="J89" s="19" t="s">
        <v>7</v>
      </c>
      <c r="K89" s="11">
        <v>0</v>
      </c>
      <c r="L89" s="11">
        <v>0</v>
      </c>
      <c r="M89" s="11">
        <v>137</v>
      </c>
      <c r="N89" s="11">
        <v>206</v>
      </c>
      <c r="O89" s="11">
        <v>0</v>
      </c>
      <c r="P89" s="11">
        <v>0</v>
      </c>
      <c r="Q89" s="11">
        <v>137</v>
      </c>
      <c r="R89" s="11">
        <v>206</v>
      </c>
      <c r="S89" s="19"/>
      <c r="T89" s="19"/>
      <c r="U89" s="19" t="s">
        <v>43</v>
      </c>
      <c r="V89" s="19" t="s">
        <v>30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/>
      <c r="AC89" s="18">
        <v>44804</v>
      </c>
      <c r="AD89" s="19">
        <v>75</v>
      </c>
      <c r="AE89" s="19">
        <v>1</v>
      </c>
      <c r="AF89" s="19">
        <v>0</v>
      </c>
      <c r="AG89" s="19">
        <v>0</v>
      </c>
      <c r="AH89" s="19" t="s">
        <v>1540</v>
      </c>
      <c r="AI89" s="19"/>
    </row>
    <row r="90" spans="1:35" x14ac:dyDescent="0.2">
      <c r="A90" s="18">
        <v>44804</v>
      </c>
      <c r="B90" s="19" t="s">
        <v>35</v>
      </c>
      <c r="C90" s="19" t="s">
        <v>36</v>
      </c>
      <c r="D90" s="19" t="s">
        <v>147</v>
      </c>
      <c r="E90" s="19" t="s">
        <v>62</v>
      </c>
      <c r="F90" s="19" t="s">
        <v>147</v>
      </c>
      <c r="G90" s="19" t="s">
        <v>196</v>
      </c>
      <c r="H90" s="19" t="s">
        <v>1154</v>
      </c>
      <c r="I90" s="19" t="s">
        <v>1155</v>
      </c>
      <c r="J90" s="19" t="s">
        <v>7</v>
      </c>
      <c r="K90" s="11">
        <v>0</v>
      </c>
      <c r="L90" s="11">
        <v>0</v>
      </c>
      <c r="M90" s="11">
        <v>921</v>
      </c>
      <c r="N90" s="11">
        <v>1609</v>
      </c>
      <c r="O90" s="11">
        <v>0</v>
      </c>
      <c r="P90" s="11">
        <v>0</v>
      </c>
      <c r="Q90" s="11">
        <v>921</v>
      </c>
      <c r="R90" s="11">
        <v>1609</v>
      </c>
      <c r="S90" s="19"/>
      <c r="T90" s="19"/>
      <c r="U90" s="19" t="s">
        <v>43</v>
      </c>
      <c r="V90" s="19" t="s">
        <v>30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/>
      <c r="AC90" s="18">
        <v>44804</v>
      </c>
      <c r="AD90" s="19">
        <v>75</v>
      </c>
      <c r="AE90" s="19">
        <v>1</v>
      </c>
      <c r="AF90" s="19">
        <v>0</v>
      </c>
      <c r="AG90" s="19">
        <v>0</v>
      </c>
      <c r="AH90" s="19" t="s">
        <v>1540</v>
      </c>
      <c r="AI90" s="19"/>
    </row>
    <row r="91" spans="1:35" x14ac:dyDescent="0.2">
      <c r="A91" s="18">
        <v>44804</v>
      </c>
      <c r="B91" s="19" t="s">
        <v>35</v>
      </c>
      <c r="C91" s="19" t="s">
        <v>36</v>
      </c>
      <c r="D91" s="19" t="s">
        <v>55</v>
      </c>
      <c r="E91" s="19" t="s">
        <v>56</v>
      </c>
      <c r="F91" s="19" t="s">
        <v>55</v>
      </c>
      <c r="G91" s="19" t="s">
        <v>66</v>
      </c>
      <c r="H91" s="19" t="s">
        <v>441</v>
      </c>
      <c r="I91" s="19" t="s">
        <v>442</v>
      </c>
      <c r="J91" s="19" t="s">
        <v>7</v>
      </c>
      <c r="K91" s="11">
        <v>0</v>
      </c>
      <c r="L91" s="11">
        <v>0</v>
      </c>
      <c r="M91" s="11">
        <v>2</v>
      </c>
      <c r="N91" s="11">
        <v>2</v>
      </c>
      <c r="O91" s="11">
        <v>0</v>
      </c>
      <c r="P91" s="11">
        <v>0</v>
      </c>
      <c r="Q91" s="11">
        <v>2</v>
      </c>
      <c r="R91" s="11">
        <v>2</v>
      </c>
      <c r="S91" s="19"/>
      <c r="T91" s="19"/>
      <c r="U91" s="19" t="s">
        <v>43</v>
      </c>
      <c r="V91" s="19" t="s">
        <v>30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/>
      <c r="AC91" s="18">
        <v>44804</v>
      </c>
      <c r="AD91" s="19">
        <v>75</v>
      </c>
      <c r="AE91" s="19">
        <v>1</v>
      </c>
      <c r="AF91" s="19">
        <v>0</v>
      </c>
      <c r="AG91" s="19">
        <v>0</v>
      </c>
      <c r="AH91" s="19" t="s">
        <v>1540</v>
      </c>
      <c r="AI91" s="19"/>
    </row>
    <row r="92" spans="1:35" x14ac:dyDescent="0.2">
      <c r="A92" s="18">
        <v>44804</v>
      </c>
      <c r="B92" s="19" t="s">
        <v>35</v>
      </c>
      <c r="C92" s="19" t="s">
        <v>36</v>
      </c>
      <c r="D92" s="19" t="s">
        <v>147</v>
      </c>
      <c r="E92" s="19" t="s">
        <v>62</v>
      </c>
      <c r="F92" s="19" t="s">
        <v>186</v>
      </c>
      <c r="G92" s="19" t="s">
        <v>187</v>
      </c>
      <c r="H92" s="19" t="s">
        <v>556</v>
      </c>
      <c r="I92" s="19" t="s">
        <v>557</v>
      </c>
      <c r="J92" s="19" t="s">
        <v>7</v>
      </c>
      <c r="K92" s="11">
        <v>0</v>
      </c>
      <c r="L92" s="11">
        <v>0</v>
      </c>
      <c r="M92" s="11">
        <v>220</v>
      </c>
      <c r="N92" s="11">
        <v>580</v>
      </c>
      <c r="O92" s="11">
        <v>0</v>
      </c>
      <c r="P92" s="11">
        <v>0</v>
      </c>
      <c r="Q92" s="11">
        <v>220</v>
      </c>
      <c r="R92" s="11">
        <v>580</v>
      </c>
      <c r="S92" s="19"/>
      <c r="T92" s="19"/>
      <c r="U92" s="19" t="s">
        <v>43</v>
      </c>
      <c r="V92" s="19" t="s">
        <v>30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/>
      <c r="AC92" s="18">
        <v>44804</v>
      </c>
      <c r="AD92" s="19">
        <v>75</v>
      </c>
      <c r="AE92" s="19">
        <v>1</v>
      </c>
      <c r="AF92" s="19">
        <v>0</v>
      </c>
      <c r="AG92" s="19">
        <v>0</v>
      </c>
      <c r="AH92" s="19" t="s">
        <v>1540</v>
      </c>
      <c r="AI92" s="19"/>
    </row>
    <row r="93" spans="1:35" x14ac:dyDescent="0.2">
      <c r="A93" s="18">
        <v>44804</v>
      </c>
      <c r="B93" s="19" t="s">
        <v>35</v>
      </c>
      <c r="C93" s="19" t="s">
        <v>36</v>
      </c>
      <c r="D93" s="19" t="s">
        <v>116</v>
      </c>
      <c r="E93" s="19" t="s">
        <v>61</v>
      </c>
      <c r="F93" s="19" t="s">
        <v>290</v>
      </c>
      <c r="G93" s="19" t="s">
        <v>291</v>
      </c>
      <c r="H93" s="19" t="s">
        <v>292</v>
      </c>
      <c r="I93" s="19" t="s">
        <v>293</v>
      </c>
      <c r="J93" s="19" t="s">
        <v>7</v>
      </c>
      <c r="K93" s="11">
        <v>0</v>
      </c>
      <c r="L93" s="11">
        <v>0</v>
      </c>
      <c r="M93" s="11">
        <v>4191</v>
      </c>
      <c r="N93" s="11">
        <v>8592</v>
      </c>
      <c r="O93" s="11">
        <v>0</v>
      </c>
      <c r="P93" s="11">
        <v>0</v>
      </c>
      <c r="Q93" s="11">
        <v>4191</v>
      </c>
      <c r="R93" s="11">
        <v>8592</v>
      </c>
      <c r="S93" s="19"/>
      <c r="T93" s="19"/>
      <c r="U93" s="19" t="s">
        <v>43</v>
      </c>
      <c r="V93" s="19" t="s">
        <v>30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/>
      <c r="AC93" s="18">
        <v>44804</v>
      </c>
      <c r="AD93" s="19">
        <v>75</v>
      </c>
      <c r="AE93" s="19">
        <v>1</v>
      </c>
      <c r="AF93" s="19">
        <v>0</v>
      </c>
      <c r="AG93" s="19">
        <v>0</v>
      </c>
      <c r="AH93" s="19" t="s">
        <v>1540</v>
      </c>
      <c r="AI93" s="19"/>
    </row>
    <row r="94" spans="1:35" x14ac:dyDescent="0.2">
      <c r="A94" s="18">
        <v>44804</v>
      </c>
      <c r="B94" s="19" t="s">
        <v>35</v>
      </c>
      <c r="C94" s="19" t="s">
        <v>36</v>
      </c>
      <c r="D94" s="19" t="s">
        <v>147</v>
      </c>
      <c r="E94" s="19" t="s">
        <v>62</v>
      </c>
      <c r="F94" s="19" t="s">
        <v>189</v>
      </c>
      <c r="G94" s="19" t="s">
        <v>190</v>
      </c>
      <c r="H94" s="19" t="s">
        <v>277</v>
      </c>
      <c r="I94" s="19" t="s">
        <v>278</v>
      </c>
      <c r="J94" s="19" t="s">
        <v>7</v>
      </c>
      <c r="K94" s="11">
        <v>0</v>
      </c>
      <c r="L94" s="11">
        <v>0</v>
      </c>
      <c r="M94" s="11">
        <v>386</v>
      </c>
      <c r="N94" s="11">
        <v>750</v>
      </c>
      <c r="O94" s="11">
        <v>0</v>
      </c>
      <c r="P94" s="11">
        <v>0</v>
      </c>
      <c r="Q94" s="11">
        <v>386</v>
      </c>
      <c r="R94" s="11">
        <v>750</v>
      </c>
      <c r="S94" s="19"/>
      <c r="T94" s="19"/>
      <c r="U94" s="19" t="s">
        <v>43</v>
      </c>
      <c r="V94" s="19" t="s">
        <v>30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/>
      <c r="AC94" s="18">
        <v>44804</v>
      </c>
      <c r="AD94" s="19">
        <v>75</v>
      </c>
      <c r="AE94" s="19">
        <v>1</v>
      </c>
      <c r="AF94" s="19">
        <v>0</v>
      </c>
      <c r="AG94" s="19">
        <v>0</v>
      </c>
      <c r="AH94" s="19" t="s">
        <v>1540</v>
      </c>
      <c r="AI94" s="19"/>
    </row>
    <row r="95" spans="1:35" x14ac:dyDescent="0.2">
      <c r="A95" s="18">
        <v>44804</v>
      </c>
      <c r="B95" s="19" t="s">
        <v>35</v>
      </c>
      <c r="C95" s="19" t="s">
        <v>36</v>
      </c>
      <c r="D95" s="19" t="s">
        <v>147</v>
      </c>
      <c r="E95" s="19" t="s">
        <v>62</v>
      </c>
      <c r="F95" s="19" t="s">
        <v>189</v>
      </c>
      <c r="G95" s="19" t="s">
        <v>190</v>
      </c>
      <c r="H95" s="19" t="s">
        <v>279</v>
      </c>
      <c r="I95" s="19" t="s">
        <v>280</v>
      </c>
      <c r="J95" s="19" t="s">
        <v>7</v>
      </c>
      <c r="K95" s="11">
        <v>0</v>
      </c>
      <c r="L95" s="11">
        <v>0</v>
      </c>
      <c r="M95" s="11">
        <v>204</v>
      </c>
      <c r="N95" s="11">
        <v>290</v>
      </c>
      <c r="O95" s="11">
        <v>0</v>
      </c>
      <c r="P95" s="11">
        <v>0</v>
      </c>
      <c r="Q95" s="11">
        <v>204</v>
      </c>
      <c r="R95" s="11">
        <v>290</v>
      </c>
      <c r="S95" s="19"/>
      <c r="T95" s="19"/>
      <c r="U95" s="19" t="s">
        <v>43</v>
      </c>
      <c r="V95" s="19" t="s">
        <v>30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/>
      <c r="AC95" s="18">
        <v>44804</v>
      </c>
      <c r="AD95" s="19">
        <v>75</v>
      </c>
      <c r="AE95" s="19">
        <v>1</v>
      </c>
      <c r="AF95" s="19">
        <v>0</v>
      </c>
      <c r="AG95" s="19">
        <v>0</v>
      </c>
      <c r="AH95" s="19" t="s">
        <v>1540</v>
      </c>
      <c r="AI95" s="19"/>
    </row>
    <row r="96" spans="1:35" x14ac:dyDescent="0.2">
      <c r="A96" s="18">
        <v>44804</v>
      </c>
      <c r="B96" s="19" t="s">
        <v>35</v>
      </c>
      <c r="C96" s="19" t="s">
        <v>36</v>
      </c>
      <c r="D96" s="19" t="s">
        <v>55</v>
      </c>
      <c r="E96" s="19" t="s">
        <v>56</v>
      </c>
      <c r="F96" s="19" t="s">
        <v>57</v>
      </c>
      <c r="G96" s="19" t="s">
        <v>58</v>
      </c>
      <c r="H96" s="19" t="s">
        <v>439</v>
      </c>
      <c r="I96" s="19" t="s">
        <v>440</v>
      </c>
      <c r="J96" s="19" t="s">
        <v>7</v>
      </c>
      <c r="K96" s="11">
        <v>0</v>
      </c>
      <c r="L96" s="11">
        <v>0</v>
      </c>
      <c r="M96" s="11">
        <v>8</v>
      </c>
      <c r="N96" s="11">
        <v>12</v>
      </c>
      <c r="O96" s="11">
        <v>0</v>
      </c>
      <c r="P96" s="11">
        <v>0</v>
      </c>
      <c r="Q96" s="11">
        <v>8</v>
      </c>
      <c r="R96" s="11">
        <v>12</v>
      </c>
      <c r="S96" s="19"/>
      <c r="T96" s="19"/>
      <c r="U96" s="19" t="s">
        <v>43</v>
      </c>
      <c r="V96" s="19" t="s">
        <v>30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/>
      <c r="AC96" s="18">
        <v>44804</v>
      </c>
      <c r="AD96" s="19">
        <v>75</v>
      </c>
      <c r="AE96" s="19">
        <v>1</v>
      </c>
      <c r="AF96" s="19">
        <v>0</v>
      </c>
      <c r="AG96" s="19">
        <v>0</v>
      </c>
      <c r="AH96" s="19" t="s">
        <v>1540</v>
      </c>
      <c r="AI96" s="19"/>
    </row>
    <row r="97" spans="1:35" x14ac:dyDescent="0.2">
      <c r="A97" s="18">
        <v>44804</v>
      </c>
      <c r="B97" s="19" t="s">
        <v>35</v>
      </c>
      <c r="C97" s="19" t="s">
        <v>36</v>
      </c>
      <c r="D97" s="19" t="s">
        <v>147</v>
      </c>
      <c r="E97" s="19" t="s">
        <v>62</v>
      </c>
      <c r="F97" s="19" t="s">
        <v>147</v>
      </c>
      <c r="G97" s="19" t="s">
        <v>196</v>
      </c>
      <c r="H97" s="19" t="s">
        <v>1064</v>
      </c>
      <c r="I97" s="19" t="s">
        <v>1065</v>
      </c>
      <c r="J97" s="19" t="s">
        <v>7</v>
      </c>
      <c r="K97" s="11">
        <v>0</v>
      </c>
      <c r="L97" s="11">
        <v>0</v>
      </c>
      <c r="M97" s="11">
        <v>2229</v>
      </c>
      <c r="N97" s="11">
        <v>3769</v>
      </c>
      <c r="O97" s="11">
        <v>0</v>
      </c>
      <c r="P97" s="11">
        <v>0</v>
      </c>
      <c r="Q97" s="11">
        <v>2229</v>
      </c>
      <c r="R97" s="11">
        <v>3769</v>
      </c>
      <c r="S97" s="19"/>
      <c r="T97" s="19"/>
      <c r="U97" s="19" t="s">
        <v>43</v>
      </c>
      <c r="V97" s="19" t="s">
        <v>30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/>
      <c r="AC97" s="18">
        <v>44804</v>
      </c>
      <c r="AD97" s="19">
        <v>75</v>
      </c>
      <c r="AE97" s="19">
        <v>1</v>
      </c>
      <c r="AF97" s="19">
        <v>0</v>
      </c>
      <c r="AG97" s="19">
        <v>0</v>
      </c>
      <c r="AH97" s="19" t="s">
        <v>1540</v>
      </c>
      <c r="AI97" s="19"/>
    </row>
    <row r="98" spans="1:35" x14ac:dyDescent="0.2">
      <c r="A98" s="18">
        <v>44804</v>
      </c>
      <c r="B98" s="19" t="s">
        <v>35</v>
      </c>
      <c r="C98" s="19" t="s">
        <v>36</v>
      </c>
      <c r="D98" s="19" t="s">
        <v>147</v>
      </c>
      <c r="E98" s="19" t="s">
        <v>62</v>
      </c>
      <c r="F98" s="19" t="s">
        <v>147</v>
      </c>
      <c r="G98" s="19" t="s">
        <v>196</v>
      </c>
      <c r="H98" s="19" t="s">
        <v>740</v>
      </c>
      <c r="I98" s="19" t="s">
        <v>741</v>
      </c>
      <c r="J98" s="19" t="s">
        <v>7</v>
      </c>
      <c r="K98" s="11">
        <v>0</v>
      </c>
      <c r="L98" s="11">
        <v>0</v>
      </c>
      <c r="M98" s="11">
        <v>37</v>
      </c>
      <c r="N98" s="11">
        <v>83</v>
      </c>
      <c r="O98" s="11">
        <v>0</v>
      </c>
      <c r="P98" s="11">
        <v>0</v>
      </c>
      <c r="Q98" s="11">
        <v>37</v>
      </c>
      <c r="R98" s="11">
        <v>83</v>
      </c>
      <c r="S98" s="19"/>
      <c r="T98" s="19"/>
      <c r="U98" s="19" t="s">
        <v>43</v>
      </c>
      <c r="V98" s="19" t="s">
        <v>30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/>
      <c r="AC98" s="18">
        <v>44804</v>
      </c>
      <c r="AD98" s="19">
        <v>75</v>
      </c>
      <c r="AE98" s="19">
        <v>1</v>
      </c>
      <c r="AF98" s="19">
        <v>0</v>
      </c>
      <c r="AG98" s="19">
        <v>0</v>
      </c>
      <c r="AH98" s="19" t="s">
        <v>1540</v>
      </c>
      <c r="AI98" s="19"/>
    </row>
    <row r="99" spans="1:35" x14ac:dyDescent="0.2">
      <c r="A99" s="18">
        <v>44804</v>
      </c>
      <c r="B99" s="19" t="s">
        <v>35</v>
      </c>
      <c r="C99" s="19" t="s">
        <v>36</v>
      </c>
      <c r="D99" s="19" t="s">
        <v>147</v>
      </c>
      <c r="E99" s="19" t="s">
        <v>62</v>
      </c>
      <c r="F99" s="19" t="s">
        <v>258</v>
      </c>
      <c r="G99" s="19" t="s">
        <v>184</v>
      </c>
      <c r="H99" s="19" t="s">
        <v>1068</v>
      </c>
      <c r="I99" s="19" t="s">
        <v>1069</v>
      </c>
      <c r="J99" s="19" t="s">
        <v>7</v>
      </c>
      <c r="K99" s="11">
        <v>0</v>
      </c>
      <c r="L99" s="11">
        <v>0</v>
      </c>
      <c r="M99" s="11">
        <v>296</v>
      </c>
      <c r="N99" s="11">
        <v>535</v>
      </c>
      <c r="O99" s="11">
        <v>0</v>
      </c>
      <c r="P99" s="11">
        <v>0</v>
      </c>
      <c r="Q99" s="11">
        <v>296</v>
      </c>
      <c r="R99" s="11">
        <v>535</v>
      </c>
      <c r="S99" s="19"/>
      <c r="T99" s="19"/>
      <c r="U99" s="19" t="s">
        <v>43</v>
      </c>
      <c r="V99" s="19" t="s">
        <v>30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/>
      <c r="AC99" s="18">
        <v>44804</v>
      </c>
      <c r="AD99" s="19">
        <v>75</v>
      </c>
      <c r="AE99" s="19">
        <v>1</v>
      </c>
      <c r="AF99" s="19">
        <v>0</v>
      </c>
      <c r="AG99" s="19">
        <v>0</v>
      </c>
      <c r="AH99" s="19" t="s">
        <v>1540</v>
      </c>
      <c r="AI99" s="19"/>
    </row>
    <row r="100" spans="1:35" x14ac:dyDescent="0.2">
      <c r="A100" s="18">
        <v>44804</v>
      </c>
      <c r="B100" s="19" t="s">
        <v>35</v>
      </c>
      <c r="C100" s="19" t="s">
        <v>36</v>
      </c>
      <c r="D100" s="19" t="s">
        <v>332</v>
      </c>
      <c r="E100" s="19" t="s">
        <v>140</v>
      </c>
      <c r="F100" s="19" t="s">
        <v>144</v>
      </c>
      <c r="G100" s="19" t="s">
        <v>145</v>
      </c>
      <c r="H100" s="19" t="s">
        <v>463</v>
      </c>
      <c r="I100" s="19" t="s">
        <v>464</v>
      </c>
      <c r="J100" s="19" t="s">
        <v>7</v>
      </c>
      <c r="K100" s="11">
        <v>0</v>
      </c>
      <c r="L100" s="11">
        <v>0</v>
      </c>
      <c r="M100" s="11">
        <v>16</v>
      </c>
      <c r="N100" s="11">
        <v>27</v>
      </c>
      <c r="O100" s="11">
        <v>0</v>
      </c>
      <c r="P100" s="11">
        <v>0</v>
      </c>
      <c r="Q100" s="11">
        <v>16</v>
      </c>
      <c r="R100" s="11">
        <v>27</v>
      </c>
      <c r="S100" s="19"/>
      <c r="T100" s="19"/>
      <c r="U100" s="19" t="s">
        <v>43</v>
      </c>
      <c r="V100" s="19" t="s">
        <v>30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/>
      <c r="AC100" s="18">
        <v>44804</v>
      </c>
      <c r="AD100" s="19">
        <v>75</v>
      </c>
      <c r="AE100" s="19">
        <v>1</v>
      </c>
      <c r="AF100" s="19">
        <v>0</v>
      </c>
      <c r="AG100" s="19">
        <v>0</v>
      </c>
      <c r="AH100" s="19" t="s">
        <v>1540</v>
      </c>
      <c r="AI100" s="19"/>
    </row>
    <row r="101" spans="1:35" x14ac:dyDescent="0.2">
      <c r="A101" s="18">
        <v>44804</v>
      </c>
      <c r="B101" s="19" t="s">
        <v>35</v>
      </c>
      <c r="C101" s="19" t="s">
        <v>36</v>
      </c>
      <c r="D101" s="19" t="s">
        <v>42</v>
      </c>
      <c r="E101" s="19" t="s">
        <v>118</v>
      </c>
      <c r="F101" s="19" t="s">
        <v>42</v>
      </c>
      <c r="G101" s="19" t="s">
        <v>133</v>
      </c>
      <c r="H101" s="19" t="s">
        <v>1506</v>
      </c>
      <c r="I101" s="19" t="s">
        <v>1507</v>
      </c>
      <c r="J101" s="19" t="s">
        <v>7</v>
      </c>
      <c r="K101" s="11">
        <v>0</v>
      </c>
      <c r="L101" s="11">
        <v>0</v>
      </c>
      <c r="M101" s="11">
        <v>39</v>
      </c>
      <c r="N101" s="11">
        <v>76</v>
      </c>
      <c r="O101" s="11">
        <v>0</v>
      </c>
      <c r="P101" s="11">
        <v>0</v>
      </c>
      <c r="Q101" s="11">
        <v>39</v>
      </c>
      <c r="R101" s="11">
        <v>76</v>
      </c>
      <c r="S101" s="19"/>
      <c r="T101" s="19"/>
      <c r="U101" s="19" t="s">
        <v>43</v>
      </c>
      <c r="V101" s="19" t="s">
        <v>30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/>
      <c r="AC101" s="18">
        <v>44804</v>
      </c>
      <c r="AD101" s="19">
        <v>75</v>
      </c>
      <c r="AE101" s="19">
        <v>1</v>
      </c>
      <c r="AF101" s="19">
        <v>0</v>
      </c>
      <c r="AG101" s="19">
        <v>0</v>
      </c>
      <c r="AH101" s="19" t="s">
        <v>1540</v>
      </c>
      <c r="AI101" s="19"/>
    </row>
    <row r="102" spans="1:35" x14ac:dyDescent="0.2">
      <c r="A102" s="18">
        <v>44804</v>
      </c>
      <c r="B102" s="19" t="s">
        <v>35</v>
      </c>
      <c r="C102" s="19" t="s">
        <v>36</v>
      </c>
      <c r="D102" s="19" t="s">
        <v>147</v>
      </c>
      <c r="E102" s="19" t="s">
        <v>62</v>
      </c>
      <c r="F102" s="19" t="s">
        <v>311</v>
      </c>
      <c r="G102" s="19" t="s">
        <v>193</v>
      </c>
      <c r="H102" s="19" t="s">
        <v>1054</v>
      </c>
      <c r="I102" s="19" t="s">
        <v>1055</v>
      </c>
      <c r="J102" s="19" t="s">
        <v>7</v>
      </c>
      <c r="K102" s="11">
        <v>0</v>
      </c>
      <c r="L102" s="11">
        <v>0</v>
      </c>
      <c r="M102" s="11">
        <v>2</v>
      </c>
      <c r="N102" s="11">
        <v>7</v>
      </c>
      <c r="O102" s="11">
        <v>0</v>
      </c>
      <c r="P102" s="11">
        <v>0</v>
      </c>
      <c r="Q102" s="11">
        <v>2</v>
      </c>
      <c r="R102" s="11">
        <v>7</v>
      </c>
      <c r="S102" s="19"/>
      <c r="T102" s="19"/>
      <c r="U102" s="19" t="s">
        <v>43</v>
      </c>
      <c r="V102" s="19" t="s">
        <v>30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/>
      <c r="AC102" s="18">
        <v>44804</v>
      </c>
      <c r="AD102" s="19">
        <v>75</v>
      </c>
      <c r="AE102" s="19">
        <v>1</v>
      </c>
      <c r="AF102" s="19">
        <v>0</v>
      </c>
      <c r="AG102" s="19">
        <v>0</v>
      </c>
      <c r="AH102" s="19" t="s">
        <v>1540</v>
      </c>
      <c r="AI102" s="19"/>
    </row>
    <row r="103" spans="1:35" x14ac:dyDescent="0.2">
      <c r="A103" s="18">
        <v>44804</v>
      </c>
      <c r="B103" s="19" t="s">
        <v>35</v>
      </c>
      <c r="C103" s="19" t="s">
        <v>36</v>
      </c>
      <c r="D103" s="19" t="s">
        <v>42</v>
      </c>
      <c r="E103" s="19" t="s">
        <v>118</v>
      </c>
      <c r="F103" s="19" t="s">
        <v>245</v>
      </c>
      <c r="G103" s="19" t="s">
        <v>135</v>
      </c>
      <c r="H103" s="19" t="s">
        <v>1050</v>
      </c>
      <c r="I103" s="19" t="s">
        <v>1051</v>
      </c>
      <c r="J103" s="19" t="s">
        <v>7</v>
      </c>
      <c r="K103" s="11">
        <v>0</v>
      </c>
      <c r="L103" s="11">
        <v>0</v>
      </c>
      <c r="M103" s="11">
        <v>4</v>
      </c>
      <c r="N103" s="11">
        <v>4</v>
      </c>
      <c r="O103" s="11">
        <v>0</v>
      </c>
      <c r="P103" s="11">
        <v>0</v>
      </c>
      <c r="Q103" s="11">
        <v>4</v>
      </c>
      <c r="R103" s="11">
        <v>4</v>
      </c>
      <c r="S103" s="19"/>
      <c r="T103" s="19"/>
      <c r="U103" s="19" t="s">
        <v>43</v>
      </c>
      <c r="V103" s="19" t="s">
        <v>30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/>
      <c r="AC103" s="18">
        <v>44804</v>
      </c>
      <c r="AD103" s="19">
        <v>75</v>
      </c>
      <c r="AE103" s="19">
        <v>1</v>
      </c>
      <c r="AF103" s="19">
        <v>0</v>
      </c>
      <c r="AG103" s="19">
        <v>0</v>
      </c>
      <c r="AH103" s="19" t="s">
        <v>1540</v>
      </c>
      <c r="AI103" s="19"/>
    </row>
    <row r="104" spans="1:35" x14ac:dyDescent="0.2">
      <c r="A104" s="18">
        <v>44804</v>
      </c>
      <c r="B104" s="19" t="s">
        <v>35</v>
      </c>
      <c r="C104" s="19" t="s">
        <v>36</v>
      </c>
      <c r="D104" s="19" t="s">
        <v>42</v>
      </c>
      <c r="E104" s="19" t="s">
        <v>118</v>
      </c>
      <c r="F104" s="19" t="s">
        <v>127</v>
      </c>
      <c r="G104" s="19" t="s">
        <v>128</v>
      </c>
      <c r="H104" s="19" t="s">
        <v>957</v>
      </c>
      <c r="I104" s="19" t="s">
        <v>958</v>
      </c>
      <c r="J104" s="19" t="s">
        <v>7</v>
      </c>
      <c r="K104" s="11">
        <v>0</v>
      </c>
      <c r="L104" s="11">
        <v>0</v>
      </c>
      <c r="M104" s="11">
        <v>44</v>
      </c>
      <c r="N104" s="11">
        <v>88</v>
      </c>
      <c r="O104" s="11">
        <v>0</v>
      </c>
      <c r="P104" s="11">
        <v>0</v>
      </c>
      <c r="Q104" s="11">
        <v>44</v>
      </c>
      <c r="R104" s="11">
        <v>88</v>
      </c>
      <c r="S104" s="19"/>
      <c r="T104" s="19"/>
      <c r="U104" s="19" t="s">
        <v>43</v>
      </c>
      <c r="V104" s="19" t="s">
        <v>30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/>
      <c r="AC104" s="18">
        <v>44804</v>
      </c>
      <c r="AD104" s="19">
        <v>75</v>
      </c>
      <c r="AE104" s="19">
        <v>1</v>
      </c>
      <c r="AF104" s="19">
        <v>0</v>
      </c>
      <c r="AG104" s="19">
        <v>0</v>
      </c>
      <c r="AH104" s="19" t="s">
        <v>1540</v>
      </c>
      <c r="AI104" s="19"/>
    </row>
    <row r="105" spans="1:35" x14ac:dyDescent="0.2">
      <c r="A105" s="18">
        <v>44804</v>
      </c>
      <c r="B105" s="19" t="s">
        <v>35</v>
      </c>
      <c r="C105" s="19" t="s">
        <v>36</v>
      </c>
      <c r="D105" s="19" t="s">
        <v>42</v>
      </c>
      <c r="E105" s="19" t="s">
        <v>118</v>
      </c>
      <c r="F105" s="19" t="s">
        <v>137</v>
      </c>
      <c r="G105" s="19" t="s">
        <v>138</v>
      </c>
      <c r="H105" s="19" t="s">
        <v>1040</v>
      </c>
      <c r="I105" s="19" t="s">
        <v>1041</v>
      </c>
      <c r="J105" s="19" t="s">
        <v>7</v>
      </c>
      <c r="K105" s="11">
        <v>0</v>
      </c>
      <c r="L105" s="11">
        <v>0</v>
      </c>
      <c r="M105" s="11">
        <v>1</v>
      </c>
      <c r="N105" s="11">
        <v>1</v>
      </c>
      <c r="O105" s="11">
        <v>0</v>
      </c>
      <c r="P105" s="11">
        <v>0</v>
      </c>
      <c r="Q105" s="11">
        <v>1</v>
      </c>
      <c r="R105" s="11">
        <v>1</v>
      </c>
      <c r="S105" s="19"/>
      <c r="T105" s="19"/>
      <c r="U105" s="19" t="s">
        <v>43</v>
      </c>
      <c r="V105" s="19" t="s">
        <v>30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/>
      <c r="AC105" s="18">
        <v>44804</v>
      </c>
      <c r="AD105" s="19">
        <v>75</v>
      </c>
      <c r="AE105" s="19">
        <v>1</v>
      </c>
      <c r="AF105" s="19">
        <v>0</v>
      </c>
      <c r="AG105" s="19">
        <v>0</v>
      </c>
      <c r="AH105" s="19" t="s">
        <v>1540</v>
      </c>
      <c r="AI105" s="19"/>
    </row>
    <row r="106" spans="1:35" x14ac:dyDescent="0.2">
      <c r="A106" s="18">
        <v>44804</v>
      </c>
      <c r="B106" s="19" t="s">
        <v>35</v>
      </c>
      <c r="C106" s="19" t="s">
        <v>36</v>
      </c>
      <c r="D106" s="19" t="s">
        <v>147</v>
      </c>
      <c r="E106" s="19" t="s">
        <v>62</v>
      </c>
      <c r="F106" s="19" t="s">
        <v>186</v>
      </c>
      <c r="G106" s="19" t="s">
        <v>187</v>
      </c>
      <c r="H106" s="19" t="s">
        <v>1081</v>
      </c>
      <c r="I106" s="19" t="s">
        <v>1082</v>
      </c>
      <c r="J106" s="19" t="s">
        <v>7</v>
      </c>
      <c r="K106" s="11">
        <v>0</v>
      </c>
      <c r="L106" s="11">
        <v>0</v>
      </c>
      <c r="M106" s="11">
        <v>625</v>
      </c>
      <c r="N106" s="11">
        <v>1168</v>
      </c>
      <c r="O106" s="11">
        <v>0</v>
      </c>
      <c r="P106" s="11">
        <v>0</v>
      </c>
      <c r="Q106" s="11">
        <v>625</v>
      </c>
      <c r="R106" s="11">
        <v>1168</v>
      </c>
      <c r="S106" s="19"/>
      <c r="T106" s="19"/>
      <c r="U106" s="19" t="s">
        <v>43</v>
      </c>
      <c r="V106" s="19" t="s">
        <v>30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/>
      <c r="AC106" s="18">
        <v>44804</v>
      </c>
      <c r="AD106" s="19">
        <v>75</v>
      </c>
      <c r="AE106" s="19">
        <v>1</v>
      </c>
      <c r="AF106" s="19">
        <v>0</v>
      </c>
      <c r="AG106" s="19">
        <v>0</v>
      </c>
      <c r="AH106" s="19" t="s">
        <v>1540</v>
      </c>
      <c r="AI106" s="19"/>
    </row>
    <row r="107" spans="1:35" x14ac:dyDescent="0.2">
      <c r="A107" s="18">
        <v>44804</v>
      </c>
      <c r="B107" s="19" t="s">
        <v>35</v>
      </c>
      <c r="C107" s="19" t="s">
        <v>36</v>
      </c>
      <c r="D107" s="19" t="s">
        <v>147</v>
      </c>
      <c r="E107" s="19" t="s">
        <v>62</v>
      </c>
      <c r="F107" s="19" t="s">
        <v>186</v>
      </c>
      <c r="G107" s="19" t="s">
        <v>187</v>
      </c>
      <c r="H107" s="19" t="s">
        <v>269</v>
      </c>
      <c r="I107" s="19" t="s">
        <v>270</v>
      </c>
      <c r="J107" s="19" t="s">
        <v>7</v>
      </c>
      <c r="K107" s="11">
        <v>0</v>
      </c>
      <c r="L107" s="11">
        <v>0</v>
      </c>
      <c r="M107" s="11">
        <v>576</v>
      </c>
      <c r="N107" s="11">
        <v>1257</v>
      </c>
      <c r="O107" s="11">
        <v>0</v>
      </c>
      <c r="P107" s="11">
        <v>0</v>
      </c>
      <c r="Q107" s="11">
        <v>576</v>
      </c>
      <c r="R107" s="11">
        <v>1257</v>
      </c>
      <c r="S107" s="19"/>
      <c r="T107" s="19"/>
      <c r="U107" s="19" t="s">
        <v>43</v>
      </c>
      <c r="V107" s="19" t="s">
        <v>30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/>
      <c r="AC107" s="18">
        <v>44804</v>
      </c>
      <c r="AD107" s="19">
        <v>75</v>
      </c>
      <c r="AE107" s="19">
        <v>1</v>
      </c>
      <c r="AF107" s="19">
        <v>0</v>
      </c>
      <c r="AG107" s="19">
        <v>0</v>
      </c>
      <c r="AH107" s="19" t="s">
        <v>1540</v>
      </c>
      <c r="AI107" s="19"/>
    </row>
    <row r="108" spans="1:35" x14ac:dyDescent="0.2">
      <c r="A108" s="18">
        <v>44804</v>
      </c>
      <c r="B108" s="19" t="s">
        <v>35</v>
      </c>
      <c r="C108" s="19" t="s">
        <v>36</v>
      </c>
      <c r="D108" s="19" t="s">
        <v>147</v>
      </c>
      <c r="E108" s="19" t="s">
        <v>62</v>
      </c>
      <c r="F108" s="19" t="s">
        <v>186</v>
      </c>
      <c r="G108" s="19" t="s">
        <v>187</v>
      </c>
      <c r="H108" s="19" t="s">
        <v>1083</v>
      </c>
      <c r="I108" s="19" t="s">
        <v>1084</v>
      </c>
      <c r="J108" s="19" t="s">
        <v>7</v>
      </c>
      <c r="K108" s="11">
        <v>0</v>
      </c>
      <c r="L108" s="11">
        <v>0</v>
      </c>
      <c r="M108" s="11">
        <v>417</v>
      </c>
      <c r="N108" s="11">
        <v>676</v>
      </c>
      <c r="O108" s="11">
        <v>0</v>
      </c>
      <c r="P108" s="11">
        <v>0</v>
      </c>
      <c r="Q108" s="11">
        <v>417</v>
      </c>
      <c r="R108" s="11">
        <v>676</v>
      </c>
      <c r="S108" s="19"/>
      <c r="T108" s="19"/>
      <c r="U108" s="19" t="s">
        <v>43</v>
      </c>
      <c r="V108" s="19" t="s">
        <v>30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/>
      <c r="AC108" s="18">
        <v>44804</v>
      </c>
      <c r="AD108" s="19">
        <v>75</v>
      </c>
      <c r="AE108" s="19">
        <v>1</v>
      </c>
      <c r="AF108" s="19">
        <v>0</v>
      </c>
      <c r="AG108" s="19">
        <v>0</v>
      </c>
      <c r="AH108" s="19" t="s">
        <v>1540</v>
      </c>
      <c r="AI108" s="19"/>
    </row>
    <row r="109" spans="1:35" x14ac:dyDescent="0.2">
      <c r="A109" s="18">
        <v>44804</v>
      </c>
      <c r="B109" s="19" t="s">
        <v>35</v>
      </c>
      <c r="C109" s="19" t="s">
        <v>36</v>
      </c>
      <c r="D109" s="19" t="s">
        <v>42</v>
      </c>
      <c r="E109" s="19" t="s">
        <v>118</v>
      </c>
      <c r="F109" s="19" t="s">
        <v>137</v>
      </c>
      <c r="G109" s="19" t="s">
        <v>138</v>
      </c>
      <c r="H109" s="19" t="s">
        <v>1038</v>
      </c>
      <c r="I109" s="19" t="s">
        <v>1039</v>
      </c>
      <c r="J109" s="19" t="s">
        <v>7</v>
      </c>
      <c r="K109" s="11">
        <v>0</v>
      </c>
      <c r="L109" s="11">
        <v>0</v>
      </c>
      <c r="M109" s="11">
        <v>188</v>
      </c>
      <c r="N109" s="11">
        <v>379</v>
      </c>
      <c r="O109" s="11">
        <v>0</v>
      </c>
      <c r="P109" s="11">
        <v>0</v>
      </c>
      <c r="Q109" s="11">
        <v>188</v>
      </c>
      <c r="R109" s="11">
        <v>379</v>
      </c>
      <c r="S109" s="19"/>
      <c r="T109" s="19"/>
      <c r="U109" s="19" t="s">
        <v>43</v>
      </c>
      <c r="V109" s="19" t="s">
        <v>30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/>
      <c r="AC109" s="18">
        <v>44804</v>
      </c>
      <c r="AD109" s="19">
        <v>75</v>
      </c>
      <c r="AE109" s="19">
        <v>1</v>
      </c>
      <c r="AF109" s="19">
        <v>0</v>
      </c>
      <c r="AG109" s="19">
        <v>0</v>
      </c>
      <c r="AH109" s="19" t="s">
        <v>1540</v>
      </c>
      <c r="AI109" s="19"/>
    </row>
    <row r="110" spans="1:35" x14ac:dyDescent="0.2">
      <c r="A110" s="18">
        <v>44804</v>
      </c>
      <c r="B110" s="19" t="s">
        <v>35</v>
      </c>
      <c r="C110" s="19" t="s">
        <v>36</v>
      </c>
      <c r="D110" s="19" t="s">
        <v>42</v>
      </c>
      <c r="E110" s="19" t="s">
        <v>118</v>
      </c>
      <c r="F110" s="19" t="s">
        <v>42</v>
      </c>
      <c r="G110" s="19" t="s">
        <v>133</v>
      </c>
      <c r="H110" s="19" t="s">
        <v>1504</v>
      </c>
      <c r="I110" s="19" t="s">
        <v>1505</v>
      </c>
      <c r="J110" s="19" t="s">
        <v>7</v>
      </c>
      <c r="K110" s="11">
        <v>0</v>
      </c>
      <c r="L110" s="11">
        <v>0</v>
      </c>
      <c r="M110" s="11">
        <v>2</v>
      </c>
      <c r="N110" s="11">
        <v>5</v>
      </c>
      <c r="O110" s="11">
        <v>0</v>
      </c>
      <c r="P110" s="11">
        <v>0</v>
      </c>
      <c r="Q110" s="11">
        <v>2</v>
      </c>
      <c r="R110" s="11">
        <v>5</v>
      </c>
      <c r="S110" s="19"/>
      <c r="T110" s="19"/>
      <c r="U110" s="19" t="s">
        <v>43</v>
      </c>
      <c r="V110" s="19" t="s">
        <v>30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/>
      <c r="AC110" s="18">
        <v>44804</v>
      </c>
      <c r="AD110" s="19">
        <v>75</v>
      </c>
      <c r="AE110" s="19">
        <v>1</v>
      </c>
      <c r="AF110" s="19">
        <v>0</v>
      </c>
      <c r="AG110" s="19">
        <v>0</v>
      </c>
      <c r="AH110" s="19" t="s">
        <v>1540</v>
      </c>
      <c r="AI110" s="19"/>
    </row>
    <row r="111" spans="1:35" x14ac:dyDescent="0.2">
      <c r="A111" s="18">
        <v>44804</v>
      </c>
      <c r="B111" s="19" t="s">
        <v>35</v>
      </c>
      <c r="C111" s="19" t="s">
        <v>36</v>
      </c>
      <c r="D111" s="19" t="s">
        <v>42</v>
      </c>
      <c r="E111" s="19" t="s">
        <v>118</v>
      </c>
      <c r="F111" s="19" t="s">
        <v>127</v>
      </c>
      <c r="G111" s="19" t="s">
        <v>128</v>
      </c>
      <c r="H111" s="19" t="s">
        <v>955</v>
      </c>
      <c r="I111" s="19" t="s">
        <v>956</v>
      </c>
      <c r="J111" s="19" t="s">
        <v>7</v>
      </c>
      <c r="K111" s="11">
        <v>0</v>
      </c>
      <c r="L111" s="11">
        <v>0</v>
      </c>
      <c r="M111" s="11">
        <v>6</v>
      </c>
      <c r="N111" s="11">
        <v>15</v>
      </c>
      <c r="O111" s="11">
        <v>0</v>
      </c>
      <c r="P111" s="11">
        <v>0</v>
      </c>
      <c r="Q111" s="11">
        <v>6</v>
      </c>
      <c r="R111" s="11">
        <v>15</v>
      </c>
      <c r="S111" s="19"/>
      <c r="T111" s="19"/>
      <c r="U111" s="19" t="s">
        <v>43</v>
      </c>
      <c r="V111" s="19" t="s">
        <v>30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/>
      <c r="AC111" s="18">
        <v>44804</v>
      </c>
      <c r="AD111" s="19">
        <v>75</v>
      </c>
      <c r="AE111" s="19">
        <v>1</v>
      </c>
      <c r="AF111" s="19">
        <v>0</v>
      </c>
      <c r="AG111" s="19">
        <v>0</v>
      </c>
      <c r="AH111" s="19" t="s">
        <v>1540</v>
      </c>
      <c r="AI111" s="19"/>
    </row>
    <row r="112" spans="1:35" x14ac:dyDescent="0.2">
      <c r="A112" s="18">
        <v>44804</v>
      </c>
      <c r="B112" s="19" t="s">
        <v>35</v>
      </c>
      <c r="C112" s="19" t="s">
        <v>36</v>
      </c>
      <c r="D112" s="19" t="s">
        <v>147</v>
      </c>
      <c r="E112" s="19" t="s">
        <v>62</v>
      </c>
      <c r="F112" s="19" t="s">
        <v>186</v>
      </c>
      <c r="G112" s="19" t="s">
        <v>187</v>
      </c>
      <c r="H112" s="19" t="s">
        <v>697</v>
      </c>
      <c r="I112" s="19" t="s">
        <v>698</v>
      </c>
      <c r="J112" s="19" t="s">
        <v>7</v>
      </c>
      <c r="K112" s="11">
        <v>0</v>
      </c>
      <c r="L112" s="11">
        <v>0</v>
      </c>
      <c r="M112" s="11">
        <v>780</v>
      </c>
      <c r="N112" s="11">
        <v>2485</v>
      </c>
      <c r="O112" s="11">
        <v>0</v>
      </c>
      <c r="P112" s="11">
        <v>0</v>
      </c>
      <c r="Q112" s="11">
        <v>780</v>
      </c>
      <c r="R112" s="11">
        <v>2485</v>
      </c>
      <c r="S112" s="19"/>
      <c r="T112" s="19"/>
      <c r="U112" s="19" t="s">
        <v>43</v>
      </c>
      <c r="V112" s="19" t="s">
        <v>30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/>
      <c r="AC112" s="18">
        <v>44804</v>
      </c>
      <c r="AD112" s="19">
        <v>75</v>
      </c>
      <c r="AE112" s="19">
        <v>1</v>
      </c>
      <c r="AF112" s="19">
        <v>0</v>
      </c>
      <c r="AG112" s="19">
        <v>0</v>
      </c>
      <c r="AH112" s="19" t="s">
        <v>1540</v>
      </c>
      <c r="AI112" s="19"/>
    </row>
    <row r="113" spans="1:35" x14ac:dyDescent="0.2">
      <c r="A113" s="18">
        <v>44804</v>
      </c>
      <c r="B113" s="19" t="s">
        <v>35</v>
      </c>
      <c r="C113" s="19" t="s">
        <v>36</v>
      </c>
      <c r="D113" s="19" t="s">
        <v>147</v>
      </c>
      <c r="E113" s="19" t="s">
        <v>62</v>
      </c>
      <c r="F113" s="19" t="s">
        <v>189</v>
      </c>
      <c r="G113" s="19" t="s">
        <v>190</v>
      </c>
      <c r="H113" s="19" t="s">
        <v>285</v>
      </c>
      <c r="I113" s="19" t="s">
        <v>286</v>
      </c>
      <c r="J113" s="19" t="s">
        <v>7</v>
      </c>
      <c r="K113" s="11">
        <v>0</v>
      </c>
      <c r="L113" s="11">
        <v>0</v>
      </c>
      <c r="M113" s="11">
        <v>2420</v>
      </c>
      <c r="N113" s="11">
        <v>6007</v>
      </c>
      <c r="O113" s="11">
        <v>0</v>
      </c>
      <c r="P113" s="11">
        <v>0</v>
      </c>
      <c r="Q113" s="11">
        <v>2420</v>
      </c>
      <c r="R113" s="11">
        <v>6007</v>
      </c>
      <c r="S113" s="19"/>
      <c r="T113" s="19"/>
      <c r="U113" s="19" t="s">
        <v>43</v>
      </c>
      <c r="V113" s="19" t="s">
        <v>30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/>
      <c r="AC113" s="18">
        <v>44804</v>
      </c>
      <c r="AD113" s="19">
        <v>75</v>
      </c>
      <c r="AE113" s="19">
        <v>1</v>
      </c>
      <c r="AF113" s="19">
        <v>0</v>
      </c>
      <c r="AG113" s="19">
        <v>0</v>
      </c>
      <c r="AH113" s="19" t="s">
        <v>1540</v>
      </c>
      <c r="AI113" s="19"/>
    </row>
    <row r="114" spans="1:35" x14ac:dyDescent="0.2">
      <c r="A114" s="18">
        <v>44804</v>
      </c>
      <c r="B114" s="19" t="s">
        <v>35</v>
      </c>
      <c r="C114" s="19" t="s">
        <v>36</v>
      </c>
      <c r="D114" s="19" t="s">
        <v>147</v>
      </c>
      <c r="E114" s="19" t="s">
        <v>62</v>
      </c>
      <c r="F114" s="19" t="s">
        <v>258</v>
      </c>
      <c r="G114" s="19" t="s">
        <v>184</v>
      </c>
      <c r="H114" s="19" t="s">
        <v>1070</v>
      </c>
      <c r="I114" s="19" t="s">
        <v>1071</v>
      </c>
      <c r="J114" s="19" t="s">
        <v>7</v>
      </c>
      <c r="K114" s="11">
        <v>0</v>
      </c>
      <c r="L114" s="11">
        <v>0</v>
      </c>
      <c r="M114" s="11">
        <v>82</v>
      </c>
      <c r="N114" s="11">
        <v>144</v>
      </c>
      <c r="O114" s="11">
        <v>0</v>
      </c>
      <c r="P114" s="11">
        <v>0</v>
      </c>
      <c r="Q114" s="11">
        <v>82</v>
      </c>
      <c r="R114" s="11">
        <v>144</v>
      </c>
      <c r="S114" s="19"/>
      <c r="T114" s="19"/>
      <c r="U114" s="19" t="s">
        <v>43</v>
      </c>
      <c r="V114" s="19" t="s">
        <v>30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/>
      <c r="AC114" s="18">
        <v>44804</v>
      </c>
      <c r="AD114" s="19">
        <v>75</v>
      </c>
      <c r="AE114" s="19">
        <v>1</v>
      </c>
      <c r="AF114" s="19">
        <v>0</v>
      </c>
      <c r="AG114" s="19">
        <v>0</v>
      </c>
      <c r="AH114" s="19" t="s">
        <v>1540</v>
      </c>
      <c r="AI114" s="19"/>
    </row>
    <row r="115" spans="1:35" x14ac:dyDescent="0.2">
      <c r="A115" s="18">
        <v>44804</v>
      </c>
      <c r="B115" s="19" t="s">
        <v>35</v>
      </c>
      <c r="C115" s="19" t="s">
        <v>36</v>
      </c>
      <c r="D115" s="19" t="s">
        <v>42</v>
      </c>
      <c r="E115" s="19" t="s">
        <v>118</v>
      </c>
      <c r="F115" s="19" t="s">
        <v>127</v>
      </c>
      <c r="G115" s="19" t="s">
        <v>128</v>
      </c>
      <c r="H115" s="19" t="s">
        <v>953</v>
      </c>
      <c r="I115" s="19" t="s">
        <v>954</v>
      </c>
      <c r="J115" s="19" t="s">
        <v>7</v>
      </c>
      <c r="K115" s="11">
        <v>0</v>
      </c>
      <c r="L115" s="11">
        <v>0</v>
      </c>
      <c r="M115" s="11">
        <v>1352</v>
      </c>
      <c r="N115" s="11">
        <v>2576</v>
      </c>
      <c r="O115" s="11">
        <v>0</v>
      </c>
      <c r="P115" s="11">
        <v>0</v>
      </c>
      <c r="Q115" s="11">
        <v>1352</v>
      </c>
      <c r="R115" s="11">
        <v>2576</v>
      </c>
      <c r="S115" s="19"/>
      <c r="T115" s="19"/>
      <c r="U115" s="19" t="s">
        <v>43</v>
      </c>
      <c r="V115" s="19" t="s">
        <v>30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/>
      <c r="AC115" s="18">
        <v>44804</v>
      </c>
      <c r="AD115" s="19">
        <v>75</v>
      </c>
      <c r="AE115" s="19">
        <v>1</v>
      </c>
      <c r="AF115" s="19">
        <v>0</v>
      </c>
      <c r="AG115" s="19">
        <v>0</v>
      </c>
      <c r="AH115" s="19" t="s">
        <v>1540</v>
      </c>
      <c r="AI115" s="19"/>
    </row>
    <row r="116" spans="1:35" x14ac:dyDescent="0.2">
      <c r="A116" s="18">
        <v>44804</v>
      </c>
      <c r="B116" s="19" t="s">
        <v>35</v>
      </c>
      <c r="C116" s="19" t="s">
        <v>36</v>
      </c>
      <c r="D116" s="19" t="s">
        <v>147</v>
      </c>
      <c r="E116" s="19" t="s">
        <v>62</v>
      </c>
      <c r="F116" s="19" t="s">
        <v>189</v>
      </c>
      <c r="G116" s="19" t="s">
        <v>190</v>
      </c>
      <c r="H116" s="19" t="s">
        <v>558</v>
      </c>
      <c r="I116" s="19" t="s">
        <v>559</v>
      </c>
      <c r="J116" s="19" t="s">
        <v>7</v>
      </c>
      <c r="K116" s="11">
        <v>0</v>
      </c>
      <c r="L116" s="11">
        <v>0</v>
      </c>
      <c r="M116" s="11">
        <v>632</v>
      </c>
      <c r="N116" s="11">
        <v>1114</v>
      </c>
      <c r="O116" s="11">
        <v>0</v>
      </c>
      <c r="P116" s="11">
        <v>0</v>
      </c>
      <c r="Q116" s="11">
        <v>632</v>
      </c>
      <c r="R116" s="11">
        <v>1114</v>
      </c>
      <c r="S116" s="19"/>
      <c r="T116" s="19"/>
      <c r="U116" s="19" t="s">
        <v>43</v>
      </c>
      <c r="V116" s="19" t="s">
        <v>30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/>
      <c r="AC116" s="18">
        <v>44804</v>
      </c>
      <c r="AD116" s="19">
        <v>75</v>
      </c>
      <c r="AE116" s="19">
        <v>1</v>
      </c>
      <c r="AF116" s="19">
        <v>0</v>
      </c>
      <c r="AG116" s="19">
        <v>0</v>
      </c>
      <c r="AH116" s="19" t="s">
        <v>1540</v>
      </c>
      <c r="AI116" s="19"/>
    </row>
    <row r="117" spans="1:35" x14ac:dyDescent="0.2">
      <c r="A117" s="18">
        <v>44804</v>
      </c>
      <c r="B117" s="19" t="s">
        <v>35</v>
      </c>
      <c r="C117" s="19" t="s">
        <v>36</v>
      </c>
      <c r="D117" s="19" t="s">
        <v>147</v>
      </c>
      <c r="E117" s="19" t="s">
        <v>62</v>
      </c>
      <c r="F117" s="19" t="s">
        <v>189</v>
      </c>
      <c r="G117" s="19" t="s">
        <v>190</v>
      </c>
      <c r="H117" s="19" t="s">
        <v>585</v>
      </c>
      <c r="I117" s="19" t="s">
        <v>586</v>
      </c>
      <c r="J117" s="19" t="s">
        <v>7</v>
      </c>
      <c r="K117" s="11">
        <v>0</v>
      </c>
      <c r="L117" s="11">
        <v>0</v>
      </c>
      <c r="M117" s="11">
        <v>274</v>
      </c>
      <c r="N117" s="11">
        <v>539</v>
      </c>
      <c r="O117" s="11">
        <v>0</v>
      </c>
      <c r="P117" s="11">
        <v>0</v>
      </c>
      <c r="Q117" s="11">
        <v>274</v>
      </c>
      <c r="R117" s="11">
        <v>539</v>
      </c>
      <c r="S117" s="19"/>
      <c r="T117" s="19"/>
      <c r="U117" s="19" t="s">
        <v>43</v>
      </c>
      <c r="V117" s="19" t="s">
        <v>30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/>
      <c r="AC117" s="18">
        <v>44804</v>
      </c>
      <c r="AD117" s="19">
        <v>75</v>
      </c>
      <c r="AE117" s="19">
        <v>1</v>
      </c>
      <c r="AF117" s="19">
        <v>0</v>
      </c>
      <c r="AG117" s="19">
        <v>0</v>
      </c>
      <c r="AH117" s="19" t="s">
        <v>1540</v>
      </c>
      <c r="AI117" s="19"/>
    </row>
    <row r="118" spans="1:35" x14ac:dyDescent="0.2">
      <c r="A118" s="18">
        <v>44804</v>
      </c>
      <c r="B118" s="19" t="s">
        <v>35</v>
      </c>
      <c r="C118" s="19" t="s">
        <v>36</v>
      </c>
      <c r="D118" s="19" t="s">
        <v>42</v>
      </c>
      <c r="E118" s="19" t="s">
        <v>118</v>
      </c>
      <c r="F118" s="19" t="s">
        <v>127</v>
      </c>
      <c r="G118" s="19" t="s">
        <v>128</v>
      </c>
      <c r="H118" s="19" t="s">
        <v>951</v>
      </c>
      <c r="I118" s="19" t="s">
        <v>952</v>
      </c>
      <c r="J118" s="19" t="s">
        <v>7</v>
      </c>
      <c r="K118" s="11">
        <v>0</v>
      </c>
      <c r="L118" s="11">
        <v>0</v>
      </c>
      <c r="M118" s="11">
        <v>137</v>
      </c>
      <c r="N118" s="11">
        <v>327</v>
      </c>
      <c r="O118" s="11">
        <v>0</v>
      </c>
      <c r="P118" s="11">
        <v>0</v>
      </c>
      <c r="Q118" s="11">
        <v>137</v>
      </c>
      <c r="R118" s="11">
        <v>327</v>
      </c>
      <c r="S118" s="19"/>
      <c r="T118" s="19"/>
      <c r="U118" s="19" t="s">
        <v>43</v>
      </c>
      <c r="V118" s="19" t="s">
        <v>30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/>
      <c r="AC118" s="18">
        <v>44804</v>
      </c>
      <c r="AD118" s="19">
        <v>75</v>
      </c>
      <c r="AE118" s="19">
        <v>1</v>
      </c>
      <c r="AF118" s="19">
        <v>0</v>
      </c>
      <c r="AG118" s="19">
        <v>0</v>
      </c>
      <c r="AH118" s="19" t="s">
        <v>1540</v>
      </c>
      <c r="AI118" s="19"/>
    </row>
    <row r="119" spans="1:35" x14ac:dyDescent="0.2">
      <c r="A119" s="18">
        <v>44804</v>
      </c>
      <c r="B119" s="19" t="s">
        <v>35</v>
      </c>
      <c r="C119" s="19" t="s">
        <v>36</v>
      </c>
      <c r="D119" s="19" t="s">
        <v>147</v>
      </c>
      <c r="E119" s="19" t="s">
        <v>62</v>
      </c>
      <c r="F119" s="19" t="s">
        <v>189</v>
      </c>
      <c r="G119" s="19" t="s">
        <v>190</v>
      </c>
      <c r="H119" s="19" t="s">
        <v>560</v>
      </c>
      <c r="I119" s="19" t="s">
        <v>561</v>
      </c>
      <c r="J119" s="19" t="s">
        <v>7</v>
      </c>
      <c r="K119" s="11">
        <v>0</v>
      </c>
      <c r="L119" s="11">
        <v>0</v>
      </c>
      <c r="M119" s="11">
        <v>561</v>
      </c>
      <c r="N119" s="11">
        <v>1351</v>
      </c>
      <c r="O119" s="11">
        <v>0</v>
      </c>
      <c r="P119" s="11">
        <v>0</v>
      </c>
      <c r="Q119" s="11">
        <v>561</v>
      </c>
      <c r="R119" s="11">
        <v>1351</v>
      </c>
      <c r="S119" s="19"/>
      <c r="T119" s="19"/>
      <c r="U119" s="19" t="s">
        <v>43</v>
      </c>
      <c r="V119" s="19" t="s">
        <v>30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/>
      <c r="AC119" s="18">
        <v>44804</v>
      </c>
      <c r="AD119" s="19">
        <v>75</v>
      </c>
      <c r="AE119" s="19">
        <v>1</v>
      </c>
      <c r="AF119" s="19">
        <v>0</v>
      </c>
      <c r="AG119" s="19">
        <v>0</v>
      </c>
      <c r="AH119" s="19" t="s">
        <v>1540</v>
      </c>
      <c r="AI119" s="19"/>
    </row>
    <row r="120" spans="1:35" x14ac:dyDescent="0.2">
      <c r="A120" s="18">
        <v>44804</v>
      </c>
      <c r="B120" s="19" t="s">
        <v>35</v>
      </c>
      <c r="C120" s="19" t="s">
        <v>36</v>
      </c>
      <c r="D120" s="19" t="s">
        <v>116</v>
      </c>
      <c r="E120" s="19" t="s">
        <v>61</v>
      </c>
      <c r="F120" s="19" t="s">
        <v>427</v>
      </c>
      <c r="G120" s="19" t="s">
        <v>428</v>
      </c>
      <c r="H120" s="19" t="s">
        <v>429</v>
      </c>
      <c r="I120" s="19" t="s">
        <v>430</v>
      </c>
      <c r="J120" s="19" t="s">
        <v>7</v>
      </c>
      <c r="K120" s="11">
        <v>0</v>
      </c>
      <c r="L120" s="11">
        <v>0</v>
      </c>
      <c r="M120" s="11">
        <v>253</v>
      </c>
      <c r="N120" s="11">
        <v>548</v>
      </c>
      <c r="O120" s="11">
        <v>0</v>
      </c>
      <c r="P120" s="11">
        <v>0</v>
      </c>
      <c r="Q120" s="11">
        <v>253</v>
      </c>
      <c r="R120" s="11">
        <v>548</v>
      </c>
      <c r="S120" s="19"/>
      <c r="T120" s="19"/>
      <c r="U120" s="19" t="s">
        <v>43</v>
      </c>
      <c r="V120" s="19" t="s">
        <v>30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/>
      <c r="AC120" s="18">
        <v>44804</v>
      </c>
      <c r="AD120" s="19">
        <v>75</v>
      </c>
      <c r="AE120" s="19">
        <v>1</v>
      </c>
      <c r="AF120" s="19">
        <v>0</v>
      </c>
      <c r="AG120" s="19">
        <v>0</v>
      </c>
      <c r="AH120" s="19" t="s">
        <v>1540</v>
      </c>
      <c r="AI120" s="19"/>
    </row>
    <row r="121" spans="1:35" x14ac:dyDescent="0.2">
      <c r="A121" s="18">
        <v>44804</v>
      </c>
      <c r="B121" s="19" t="s">
        <v>35</v>
      </c>
      <c r="C121" s="19" t="s">
        <v>36</v>
      </c>
      <c r="D121" s="19" t="s">
        <v>147</v>
      </c>
      <c r="E121" s="19" t="s">
        <v>62</v>
      </c>
      <c r="F121" s="19" t="s">
        <v>186</v>
      </c>
      <c r="G121" s="19" t="s">
        <v>187</v>
      </c>
      <c r="H121" s="19" t="s">
        <v>271</v>
      </c>
      <c r="I121" s="19" t="s">
        <v>272</v>
      </c>
      <c r="J121" s="19" t="s">
        <v>7</v>
      </c>
      <c r="K121" s="11">
        <v>0</v>
      </c>
      <c r="L121" s="11">
        <v>0</v>
      </c>
      <c r="M121" s="11">
        <v>1</v>
      </c>
      <c r="N121" s="11">
        <v>1</v>
      </c>
      <c r="O121" s="11">
        <v>0</v>
      </c>
      <c r="P121" s="11">
        <v>0</v>
      </c>
      <c r="Q121" s="11">
        <v>1</v>
      </c>
      <c r="R121" s="11">
        <v>1</v>
      </c>
      <c r="S121" s="19"/>
      <c r="T121" s="19"/>
      <c r="U121" s="19" t="s">
        <v>43</v>
      </c>
      <c r="V121" s="19" t="s">
        <v>30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/>
      <c r="AC121" s="18">
        <v>44804</v>
      </c>
      <c r="AD121" s="19">
        <v>75</v>
      </c>
      <c r="AE121" s="19">
        <v>1</v>
      </c>
      <c r="AF121" s="19">
        <v>0</v>
      </c>
      <c r="AG121" s="19">
        <v>0</v>
      </c>
      <c r="AH121" s="19" t="s">
        <v>1540</v>
      </c>
      <c r="AI121" s="19"/>
    </row>
    <row r="122" spans="1:35" x14ac:dyDescent="0.2">
      <c r="A122" s="18">
        <v>44804</v>
      </c>
      <c r="B122" s="19" t="s">
        <v>35</v>
      </c>
      <c r="C122" s="19" t="s">
        <v>36</v>
      </c>
      <c r="D122" s="19" t="s">
        <v>147</v>
      </c>
      <c r="E122" s="19" t="s">
        <v>62</v>
      </c>
      <c r="F122" s="19" t="s">
        <v>186</v>
      </c>
      <c r="G122" s="19" t="s">
        <v>187</v>
      </c>
      <c r="H122" s="19" t="s">
        <v>1085</v>
      </c>
      <c r="I122" s="19" t="s">
        <v>1086</v>
      </c>
      <c r="J122" s="19" t="s">
        <v>7</v>
      </c>
      <c r="K122" s="11">
        <v>0</v>
      </c>
      <c r="L122" s="11">
        <v>0</v>
      </c>
      <c r="M122" s="11">
        <v>2</v>
      </c>
      <c r="N122" s="11">
        <v>4</v>
      </c>
      <c r="O122" s="11">
        <v>0</v>
      </c>
      <c r="P122" s="11">
        <v>0</v>
      </c>
      <c r="Q122" s="11">
        <v>2</v>
      </c>
      <c r="R122" s="11">
        <v>4</v>
      </c>
      <c r="S122" s="19"/>
      <c r="T122" s="19"/>
      <c r="U122" s="19" t="s">
        <v>43</v>
      </c>
      <c r="V122" s="19" t="s">
        <v>30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/>
      <c r="AC122" s="18">
        <v>44804</v>
      </c>
      <c r="AD122" s="19">
        <v>75</v>
      </c>
      <c r="AE122" s="19">
        <v>1</v>
      </c>
      <c r="AF122" s="19">
        <v>0</v>
      </c>
      <c r="AG122" s="19">
        <v>0</v>
      </c>
      <c r="AH122" s="19" t="s">
        <v>1540</v>
      </c>
      <c r="AI122" s="19"/>
    </row>
    <row r="123" spans="1:35" x14ac:dyDescent="0.2">
      <c r="A123" s="18">
        <v>44804</v>
      </c>
      <c r="B123" s="19" t="s">
        <v>35</v>
      </c>
      <c r="C123" s="19" t="s">
        <v>36</v>
      </c>
      <c r="D123" s="19" t="s">
        <v>42</v>
      </c>
      <c r="E123" s="19" t="s">
        <v>118</v>
      </c>
      <c r="F123" s="19" t="s">
        <v>245</v>
      </c>
      <c r="G123" s="19" t="s">
        <v>135</v>
      </c>
      <c r="H123" s="19" t="s">
        <v>459</v>
      </c>
      <c r="I123" s="19" t="s">
        <v>460</v>
      </c>
      <c r="J123" s="19" t="s">
        <v>7</v>
      </c>
      <c r="K123" s="11">
        <v>0</v>
      </c>
      <c r="L123" s="11">
        <v>0</v>
      </c>
      <c r="M123" s="11">
        <v>99</v>
      </c>
      <c r="N123" s="11">
        <v>197</v>
      </c>
      <c r="O123" s="11">
        <v>0</v>
      </c>
      <c r="P123" s="11">
        <v>0</v>
      </c>
      <c r="Q123" s="11">
        <v>99</v>
      </c>
      <c r="R123" s="11">
        <v>197</v>
      </c>
      <c r="S123" s="19"/>
      <c r="T123" s="19"/>
      <c r="U123" s="19" t="s">
        <v>43</v>
      </c>
      <c r="V123" s="19" t="s">
        <v>30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/>
      <c r="AC123" s="18">
        <v>44804</v>
      </c>
      <c r="AD123" s="19">
        <v>75</v>
      </c>
      <c r="AE123" s="19">
        <v>1</v>
      </c>
      <c r="AF123" s="19">
        <v>0</v>
      </c>
      <c r="AG123" s="19">
        <v>0</v>
      </c>
      <c r="AH123" s="19" t="s">
        <v>1540</v>
      </c>
      <c r="AI123" s="19"/>
    </row>
    <row r="124" spans="1:35" x14ac:dyDescent="0.2">
      <c r="A124" s="18">
        <v>44804</v>
      </c>
      <c r="B124" s="19" t="s">
        <v>35</v>
      </c>
      <c r="C124" s="19" t="s">
        <v>36</v>
      </c>
      <c r="D124" s="19" t="s">
        <v>42</v>
      </c>
      <c r="E124" s="19" t="s">
        <v>118</v>
      </c>
      <c r="F124" s="19" t="s">
        <v>127</v>
      </c>
      <c r="G124" s="19" t="s">
        <v>128</v>
      </c>
      <c r="H124" s="19" t="s">
        <v>949</v>
      </c>
      <c r="I124" s="19" t="s">
        <v>950</v>
      </c>
      <c r="J124" s="19" t="s">
        <v>7</v>
      </c>
      <c r="K124" s="11">
        <v>0</v>
      </c>
      <c r="L124" s="11">
        <v>0</v>
      </c>
      <c r="M124" s="11">
        <v>1</v>
      </c>
      <c r="N124" s="11">
        <v>3</v>
      </c>
      <c r="O124" s="11">
        <v>0</v>
      </c>
      <c r="P124" s="11">
        <v>0</v>
      </c>
      <c r="Q124" s="11">
        <v>1</v>
      </c>
      <c r="R124" s="11">
        <v>3</v>
      </c>
      <c r="S124" s="19"/>
      <c r="T124" s="19"/>
      <c r="U124" s="19" t="s">
        <v>43</v>
      </c>
      <c r="V124" s="19" t="s">
        <v>30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/>
      <c r="AC124" s="18">
        <v>44804</v>
      </c>
      <c r="AD124" s="19">
        <v>75</v>
      </c>
      <c r="AE124" s="19">
        <v>1</v>
      </c>
      <c r="AF124" s="19">
        <v>0</v>
      </c>
      <c r="AG124" s="19">
        <v>0</v>
      </c>
      <c r="AH124" s="19" t="s">
        <v>1540</v>
      </c>
      <c r="AI124" s="19"/>
    </row>
    <row r="125" spans="1:35" x14ac:dyDescent="0.2">
      <c r="A125" s="18">
        <v>44804</v>
      </c>
      <c r="B125" s="19" t="s">
        <v>35</v>
      </c>
      <c r="C125" s="19" t="s">
        <v>36</v>
      </c>
      <c r="D125" s="19" t="s">
        <v>86</v>
      </c>
      <c r="E125" s="19" t="s">
        <v>60</v>
      </c>
      <c r="F125" s="19" t="s">
        <v>86</v>
      </c>
      <c r="G125" s="19" t="s">
        <v>90</v>
      </c>
      <c r="H125" s="19" t="s">
        <v>86</v>
      </c>
      <c r="I125" s="19" t="s">
        <v>295</v>
      </c>
      <c r="J125" s="19" t="s">
        <v>7</v>
      </c>
      <c r="K125" s="11">
        <v>0</v>
      </c>
      <c r="L125" s="11">
        <v>0</v>
      </c>
      <c r="M125" s="11">
        <v>408</v>
      </c>
      <c r="N125" s="11">
        <v>528</v>
      </c>
      <c r="O125" s="11">
        <v>0</v>
      </c>
      <c r="P125" s="11">
        <v>0</v>
      </c>
      <c r="Q125" s="11">
        <v>408</v>
      </c>
      <c r="R125" s="11">
        <v>528</v>
      </c>
      <c r="S125" s="19"/>
      <c r="T125" s="19"/>
      <c r="U125" s="19" t="s">
        <v>43</v>
      </c>
      <c r="V125" s="19" t="s">
        <v>30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/>
      <c r="AC125" s="18">
        <v>44804</v>
      </c>
      <c r="AD125" s="19">
        <v>75</v>
      </c>
      <c r="AE125" s="19">
        <v>1</v>
      </c>
      <c r="AF125" s="19">
        <v>0</v>
      </c>
      <c r="AG125" s="19">
        <v>0</v>
      </c>
      <c r="AH125" s="19" t="s">
        <v>1540</v>
      </c>
      <c r="AI125" s="19"/>
    </row>
    <row r="126" spans="1:35" x14ac:dyDescent="0.2">
      <c r="A126" s="18">
        <v>44804</v>
      </c>
      <c r="B126" s="19" t="s">
        <v>35</v>
      </c>
      <c r="C126" s="19" t="s">
        <v>36</v>
      </c>
      <c r="D126" s="19" t="s">
        <v>42</v>
      </c>
      <c r="E126" s="19" t="s">
        <v>118</v>
      </c>
      <c r="F126" s="19" t="s">
        <v>42</v>
      </c>
      <c r="G126" s="19" t="s">
        <v>133</v>
      </c>
      <c r="H126" s="19" t="s">
        <v>1502</v>
      </c>
      <c r="I126" s="19" t="s">
        <v>1503</v>
      </c>
      <c r="J126" s="19" t="s">
        <v>7</v>
      </c>
      <c r="K126" s="11">
        <v>0</v>
      </c>
      <c r="L126" s="11">
        <v>0</v>
      </c>
      <c r="M126" s="11">
        <v>13</v>
      </c>
      <c r="N126" s="11">
        <v>40</v>
      </c>
      <c r="O126" s="11">
        <v>0</v>
      </c>
      <c r="P126" s="11">
        <v>0</v>
      </c>
      <c r="Q126" s="11">
        <v>13</v>
      </c>
      <c r="R126" s="11">
        <v>40</v>
      </c>
      <c r="S126" s="19"/>
      <c r="T126" s="19"/>
      <c r="U126" s="19" t="s">
        <v>43</v>
      </c>
      <c r="V126" s="19" t="s">
        <v>30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/>
      <c r="AC126" s="18">
        <v>44804</v>
      </c>
      <c r="AD126" s="19">
        <v>75</v>
      </c>
      <c r="AE126" s="19">
        <v>1</v>
      </c>
      <c r="AF126" s="19">
        <v>0</v>
      </c>
      <c r="AG126" s="19">
        <v>0</v>
      </c>
      <c r="AH126" s="19" t="s">
        <v>1540</v>
      </c>
      <c r="AI126" s="19"/>
    </row>
    <row r="127" spans="1:35" x14ac:dyDescent="0.2">
      <c r="A127" s="18">
        <v>44804</v>
      </c>
      <c r="B127" s="19" t="s">
        <v>35</v>
      </c>
      <c r="C127" s="19" t="s">
        <v>36</v>
      </c>
      <c r="D127" s="19" t="s">
        <v>42</v>
      </c>
      <c r="E127" s="19" t="s">
        <v>118</v>
      </c>
      <c r="F127" s="19" t="s">
        <v>127</v>
      </c>
      <c r="G127" s="19" t="s">
        <v>128</v>
      </c>
      <c r="H127" s="19" t="s">
        <v>947</v>
      </c>
      <c r="I127" s="19" t="s">
        <v>948</v>
      </c>
      <c r="J127" s="19" t="s">
        <v>7</v>
      </c>
      <c r="K127" s="11">
        <v>0</v>
      </c>
      <c r="L127" s="11">
        <v>0</v>
      </c>
      <c r="M127" s="11">
        <v>3</v>
      </c>
      <c r="N127" s="11">
        <v>6</v>
      </c>
      <c r="O127" s="11">
        <v>0</v>
      </c>
      <c r="P127" s="11">
        <v>0</v>
      </c>
      <c r="Q127" s="11">
        <v>3</v>
      </c>
      <c r="R127" s="11">
        <v>6</v>
      </c>
      <c r="S127" s="19"/>
      <c r="T127" s="19"/>
      <c r="U127" s="19" t="s">
        <v>43</v>
      </c>
      <c r="V127" s="19" t="s">
        <v>30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/>
      <c r="AC127" s="18">
        <v>44804</v>
      </c>
      <c r="AD127" s="19">
        <v>75</v>
      </c>
      <c r="AE127" s="19">
        <v>1</v>
      </c>
      <c r="AF127" s="19">
        <v>0</v>
      </c>
      <c r="AG127" s="19">
        <v>0</v>
      </c>
      <c r="AH127" s="19" t="s">
        <v>1540</v>
      </c>
      <c r="AI127" s="19"/>
    </row>
    <row r="128" spans="1:35" x14ac:dyDescent="0.2">
      <c r="A128" s="18">
        <v>44804</v>
      </c>
      <c r="B128" s="19" t="s">
        <v>35</v>
      </c>
      <c r="C128" s="19" t="s">
        <v>36</v>
      </c>
      <c r="D128" s="19" t="s">
        <v>42</v>
      </c>
      <c r="E128" s="19" t="s">
        <v>118</v>
      </c>
      <c r="F128" s="19" t="s">
        <v>42</v>
      </c>
      <c r="G128" s="19" t="s">
        <v>133</v>
      </c>
      <c r="H128" s="19" t="s">
        <v>617</v>
      </c>
      <c r="I128" s="19" t="s">
        <v>618</v>
      </c>
      <c r="J128" s="19" t="s">
        <v>7</v>
      </c>
      <c r="K128" s="11">
        <v>0</v>
      </c>
      <c r="L128" s="11">
        <v>0</v>
      </c>
      <c r="M128" s="11">
        <v>4</v>
      </c>
      <c r="N128" s="11">
        <v>9</v>
      </c>
      <c r="O128" s="11">
        <v>0</v>
      </c>
      <c r="P128" s="11">
        <v>0</v>
      </c>
      <c r="Q128" s="11">
        <v>4</v>
      </c>
      <c r="R128" s="11">
        <v>9</v>
      </c>
      <c r="S128" s="19"/>
      <c r="T128" s="19"/>
      <c r="U128" s="19" t="s">
        <v>43</v>
      </c>
      <c r="V128" s="19" t="s">
        <v>30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/>
      <c r="AC128" s="18">
        <v>44804</v>
      </c>
      <c r="AD128" s="19">
        <v>75</v>
      </c>
      <c r="AE128" s="19">
        <v>1</v>
      </c>
      <c r="AF128" s="19">
        <v>0</v>
      </c>
      <c r="AG128" s="19">
        <v>0</v>
      </c>
      <c r="AH128" s="19" t="s">
        <v>1540</v>
      </c>
      <c r="AI128" s="19"/>
    </row>
    <row r="129" spans="1:35" x14ac:dyDescent="0.2">
      <c r="A129" s="18">
        <v>44804</v>
      </c>
      <c r="B129" s="19" t="s">
        <v>35</v>
      </c>
      <c r="C129" s="19" t="s">
        <v>36</v>
      </c>
      <c r="D129" s="19" t="s">
        <v>147</v>
      </c>
      <c r="E129" s="19" t="s">
        <v>62</v>
      </c>
      <c r="F129" s="19" t="s">
        <v>147</v>
      </c>
      <c r="G129" s="19" t="s">
        <v>196</v>
      </c>
      <c r="H129" s="19" t="s">
        <v>303</v>
      </c>
      <c r="I129" s="19" t="s">
        <v>304</v>
      </c>
      <c r="J129" s="19" t="s">
        <v>7</v>
      </c>
      <c r="K129" s="11">
        <v>0</v>
      </c>
      <c r="L129" s="11">
        <v>0</v>
      </c>
      <c r="M129" s="11">
        <v>301</v>
      </c>
      <c r="N129" s="11">
        <v>594</v>
      </c>
      <c r="O129" s="11">
        <v>0</v>
      </c>
      <c r="P129" s="11">
        <v>0</v>
      </c>
      <c r="Q129" s="11">
        <v>301</v>
      </c>
      <c r="R129" s="11">
        <v>594</v>
      </c>
      <c r="S129" s="19"/>
      <c r="T129" s="19"/>
      <c r="U129" s="19" t="s">
        <v>43</v>
      </c>
      <c r="V129" s="19" t="s">
        <v>30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/>
      <c r="AC129" s="18">
        <v>44804</v>
      </c>
      <c r="AD129" s="19">
        <v>75</v>
      </c>
      <c r="AE129" s="19">
        <v>1</v>
      </c>
      <c r="AF129" s="19">
        <v>0</v>
      </c>
      <c r="AG129" s="19">
        <v>0</v>
      </c>
      <c r="AH129" s="19" t="s">
        <v>1540</v>
      </c>
      <c r="AI129" s="19"/>
    </row>
    <row r="130" spans="1:35" x14ac:dyDescent="0.2">
      <c r="A130" s="18">
        <v>44804</v>
      </c>
      <c r="B130" s="19" t="s">
        <v>35</v>
      </c>
      <c r="C130" s="19" t="s">
        <v>36</v>
      </c>
      <c r="D130" s="19" t="s">
        <v>147</v>
      </c>
      <c r="E130" s="19" t="s">
        <v>62</v>
      </c>
      <c r="F130" s="19" t="s">
        <v>311</v>
      </c>
      <c r="G130" s="19" t="s">
        <v>193</v>
      </c>
      <c r="H130" s="19" t="s">
        <v>1060</v>
      </c>
      <c r="I130" s="19" t="s">
        <v>1061</v>
      </c>
      <c r="J130" s="19" t="s">
        <v>7</v>
      </c>
      <c r="K130" s="11">
        <v>0</v>
      </c>
      <c r="L130" s="11">
        <v>0</v>
      </c>
      <c r="M130" s="11">
        <v>1817</v>
      </c>
      <c r="N130" s="11">
        <v>3604</v>
      </c>
      <c r="O130" s="11">
        <v>0</v>
      </c>
      <c r="P130" s="11">
        <v>0</v>
      </c>
      <c r="Q130" s="11">
        <v>1817</v>
      </c>
      <c r="R130" s="11">
        <v>3604</v>
      </c>
      <c r="S130" s="19"/>
      <c r="T130" s="19"/>
      <c r="U130" s="19" t="s">
        <v>43</v>
      </c>
      <c r="V130" s="19" t="s">
        <v>30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/>
      <c r="AC130" s="18">
        <v>44804</v>
      </c>
      <c r="AD130" s="19">
        <v>75</v>
      </c>
      <c r="AE130" s="19">
        <v>1</v>
      </c>
      <c r="AF130" s="19">
        <v>0</v>
      </c>
      <c r="AG130" s="19">
        <v>0</v>
      </c>
      <c r="AH130" s="19" t="s">
        <v>1540</v>
      </c>
      <c r="AI130" s="19"/>
    </row>
    <row r="131" spans="1:35" x14ac:dyDescent="0.2">
      <c r="A131" s="18">
        <v>44804</v>
      </c>
      <c r="B131" s="19" t="s">
        <v>35</v>
      </c>
      <c r="C131" s="19" t="s">
        <v>36</v>
      </c>
      <c r="D131" s="19" t="s">
        <v>332</v>
      </c>
      <c r="E131" s="19" t="s">
        <v>140</v>
      </c>
      <c r="F131" s="19" t="s">
        <v>144</v>
      </c>
      <c r="G131" s="19" t="s">
        <v>145</v>
      </c>
      <c r="H131" s="19" t="s">
        <v>488</v>
      </c>
      <c r="I131" s="19" t="s">
        <v>489</v>
      </c>
      <c r="J131" s="19" t="s">
        <v>7</v>
      </c>
      <c r="K131" s="11">
        <v>0</v>
      </c>
      <c r="L131" s="11">
        <v>0</v>
      </c>
      <c r="M131" s="11">
        <v>54</v>
      </c>
      <c r="N131" s="11">
        <v>101</v>
      </c>
      <c r="O131" s="11">
        <v>0</v>
      </c>
      <c r="P131" s="11">
        <v>0</v>
      </c>
      <c r="Q131" s="11">
        <v>54</v>
      </c>
      <c r="R131" s="11">
        <v>101</v>
      </c>
      <c r="S131" s="19"/>
      <c r="T131" s="19"/>
      <c r="U131" s="19" t="s">
        <v>43</v>
      </c>
      <c r="V131" s="19" t="s">
        <v>30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/>
      <c r="AC131" s="18">
        <v>44804</v>
      </c>
      <c r="AD131" s="19">
        <v>75</v>
      </c>
      <c r="AE131" s="19">
        <v>1</v>
      </c>
      <c r="AF131" s="19">
        <v>0</v>
      </c>
      <c r="AG131" s="19">
        <v>0</v>
      </c>
      <c r="AH131" s="19" t="s">
        <v>1540</v>
      </c>
      <c r="AI131" s="19"/>
    </row>
    <row r="132" spans="1:35" x14ac:dyDescent="0.2">
      <c r="A132" s="18">
        <v>44804</v>
      </c>
      <c r="B132" s="19" t="s">
        <v>35</v>
      </c>
      <c r="C132" s="19" t="s">
        <v>36</v>
      </c>
      <c r="D132" s="19" t="s">
        <v>42</v>
      </c>
      <c r="E132" s="19" t="s">
        <v>118</v>
      </c>
      <c r="F132" s="19" t="s">
        <v>127</v>
      </c>
      <c r="G132" s="19" t="s">
        <v>128</v>
      </c>
      <c r="H132" s="19" t="s">
        <v>945</v>
      </c>
      <c r="I132" s="19" t="s">
        <v>946</v>
      </c>
      <c r="J132" s="19" t="s">
        <v>7</v>
      </c>
      <c r="K132" s="11">
        <v>0</v>
      </c>
      <c r="L132" s="11">
        <v>0</v>
      </c>
      <c r="M132" s="11">
        <v>58</v>
      </c>
      <c r="N132" s="11">
        <v>130</v>
      </c>
      <c r="O132" s="11">
        <v>0</v>
      </c>
      <c r="P132" s="11">
        <v>0</v>
      </c>
      <c r="Q132" s="11">
        <v>58</v>
      </c>
      <c r="R132" s="11">
        <v>130</v>
      </c>
      <c r="S132" s="19"/>
      <c r="T132" s="19"/>
      <c r="U132" s="19" t="s">
        <v>43</v>
      </c>
      <c r="V132" s="19" t="s">
        <v>30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/>
      <c r="AC132" s="18">
        <v>44804</v>
      </c>
      <c r="AD132" s="19">
        <v>75</v>
      </c>
      <c r="AE132" s="19">
        <v>1</v>
      </c>
      <c r="AF132" s="19">
        <v>0</v>
      </c>
      <c r="AG132" s="19">
        <v>0</v>
      </c>
      <c r="AH132" s="19" t="s">
        <v>1540</v>
      </c>
      <c r="AI132" s="19"/>
    </row>
    <row r="133" spans="1:35" x14ac:dyDescent="0.2">
      <c r="A133" s="18">
        <v>44804</v>
      </c>
      <c r="B133" s="19" t="s">
        <v>35</v>
      </c>
      <c r="C133" s="19" t="s">
        <v>36</v>
      </c>
      <c r="D133" s="19" t="s">
        <v>332</v>
      </c>
      <c r="E133" s="19" t="s">
        <v>140</v>
      </c>
      <c r="F133" s="19" t="s">
        <v>144</v>
      </c>
      <c r="G133" s="19" t="s">
        <v>145</v>
      </c>
      <c r="H133" s="19" t="s">
        <v>333</v>
      </c>
      <c r="I133" s="19" t="s">
        <v>334</v>
      </c>
      <c r="J133" s="19" t="s">
        <v>7</v>
      </c>
      <c r="K133" s="11">
        <v>0</v>
      </c>
      <c r="L133" s="11">
        <v>0</v>
      </c>
      <c r="M133" s="11">
        <v>379</v>
      </c>
      <c r="N133" s="11">
        <v>811</v>
      </c>
      <c r="O133" s="11">
        <v>0</v>
      </c>
      <c r="P133" s="11">
        <v>0</v>
      </c>
      <c r="Q133" s="11">
        <v>379</v>
      </c>
      <c r="R133" s="11">
        <v>811</v>
      </c>
      <c r="S133" s="19"/>
      <c r="T133" s="19"/>
      <c r="U133" s="19" t="s">
        <v>43</v>
      </c>
      <c r="V133" s="19" t="s">
        <v>30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/>
      <c r="AC133" s="18">
        <v>44804</v>
      </c>
      <c r="AD133" s="19">
        <v>75</v>
      </c>
      <c r="AE133" s="19">
        <v>1</v>
      </c>
      <c r="AF133" s="19">
        <v>0</v>
      </c>
      <c r="AG133" s="19">
        <v>0</v>
      </c>
      <c r="AH133" s="19" t="s">
        <v>1540</v>
      </c>
      <c r="AI133" s="19"/>
    </row>
    <row r="134" spans="1:35" x14ac:dyDescent="0.2">
      <c r="A134" s="18">
        <v>44804</v>
      </c>
      <c r="B134" s="19" t="s">
        <v>35</v>
      </c>
      <c r="C134" s="19" t="s">
        <v>36</v>
      </c>
      <c r="D134" s="19" t="s">
        <v>147</v>
      </c>
      <c r="E134" s="19" t="s">
        <v>62</v>
      </c>
      <c r="F134" s="19" t="s">
        <v>189</v>
      </c>
      <c r="G134" s="19" t="s">
        <v>190</v>
      </c>
      <c r="H134" s="19" t="s">
        <v>562</v>
      </c>
      <c r="I134" s="19" t="s">
        <v>563</v>
      </c>
      <c r="J134" s="19" t="s">
        <v>7</v>
      </c>
      <c r="K134" s="11">
        <v>0</v>
      </c>
      <c r="L134" s="11">
        <v>0</v>
      </c>
      <c r="M134" s="11">
        <v>94</v>
      </c>
      <c r="N134" s="11">
        <v>236</v>
      </c>
      <c r="O134" s="11">
        <v>0</v>
      </c>
      <c r="P134" s="11">
        <v>0</v>
      </c>
      <c r="Q134" s="11">
        <v>94</v>
      </c>
      <c r="R134" s="11">
        <v>236</v>
      </c>
      <c r="S134" s="19"/>
      <c r="T134" s="19"/>
      <c r="U134" s="19" t="s">
        <v>43</v>
      </c>
      <c r="V134" s="19" t="s">
        <v>30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/>
      <c r="AC134" s="18">
        <v>44804</v>
      </c>
      <c r="AD134" s="19">
        <v>75</v>
      </c>
      <c r="AE134" s="19">
        <v>1</v>
      </c>
      <c r="AF134" s="19">
        <v>0</v>
      </c>
      <c r="AG134" s="19">
        <v>0</v>
      </c>
      <c r="AH134" s="19" t="s">
        <v>1540</v>
      </c>
      <c r="AI134" s="19"/>
    </row>
    <row r="135" spans="1:35" x14ac:dyDescent="0.2">
      <c r="A135" s="18">
        <v>44804</v>
      </c>
      <c r="B135" s="19" t="s">
        <v>35</v>
      </c>
      <c r="C135" s="19" t="s">
        <v>36</v>
      </c>
      <c r="D135" s="19" t="s">
        <v>332</v>
      </c>
      <c r="E135" s="19" t="s">
        <v>140</v>
      </c>
      <c r="F135" s="19" t="s">
        <v>332</v>
      </c>
      <c r="G135" s="19" t="s">
        <v>151</v>
      </c>
      <c r="H135" s="19" t="s">
        <v>1267</v>
      </c>
      <c r="I135" s="19" t="s">
        <v>1268</v>
      </c>
      <c r="J135" s="19" t="s">
        <v>7</v>
      </c>
      <c r="K135" s="11">
        <v>0</v>
      </c>
      <c r="L135" s="11">
        <v>0</v>
      </c>
      <c r="M135" s="11">
        <v>33</v>
      </c>
      <c r="N135" s="11">
        <v>83</v>
      </c>
      <c r="O135" s="11">
        <v>0</v>
      </c>
      <c r="P135" s="11">
        <v>0</v>
      </c>
      <c r="Q135" s="11">
        <v>33</v>
      </c>
      <c r="R135" s="11">
        <v>83</v>
      </c>
      <c r="S135" s="19"/>
      <c r="T135" s="19"/>
      <c r="U135" s="19" t="s">
        <v>43</v>
      </c>
      <c r="V135" s="19" t="s">
        <v>30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/>
      <c r="AC135" s="18">
        <v>44804</v>
      </c>
      <c r="AD135" s="19">
        <v>75</v>
      </c>
      <c r="AE135" s="19">
        <v>1</v>
      </c>
      <c r="AF135" s="19">
        <v>0</v>
      </c>
      <c r="AG135" s="19">
        <v>0</v>
      </c>
      <c r="AH135" s="19" t="s">
        <v>1540</v>
      </c>
      <c r="AI135" s="19"/>
    </row>
    <row r="136" spans="1:35" x14ac:dyDescent="0.2">
      <c r="A136" s="18">
        <v>44804</v>
      </c>
      <c r="B136" s="19" t="s">
        <v>35</v>
      </c>
      <c r="C136" s="19" t="s">
        <v>36</v>
      </c>
      <c r="D136" s="19" t="s">
        <v>147</v>
      </c>
      <c r="E136" s="19" t="s">
        <v>62</v>
      </c>
      <c r="F136" s="19" t="s">
        <v>186</v>
      </c>
      <c r="G136" s="19" t="s">
        <v>187</v>
      </c>
      <c r="H136" s="19" t="s">
        <v>1089</v>
      </c>
      <c r="I136" s="19" t="s">
        <v>1090</v>
      </c>
      <c r="J136" s="19" t="s">
        <v>7</v>
      </c>
      <c r="K136" s="11">
        <v>0</v>
      </c>
      <c r="L136" s="11">
        <v>0</v>
      </c>
      <c r="M136" s="11">
        <v>27</v>
      </c>
      <c r="N136" s="11">
        <v>62</v>
      </c>
      <c r="O136" s="11">
        <v>0</v>
      </c>
      <c r="P136" s="11">
        <v>0</v>
      </c>
      <c r="Q136" s="11">
        <v>27</v>
      </c>
      <c r="R136" s="11">
        <v>62</v>
      </c>
      <c r="S136" s="19"/>
      <c r="T136" s="19"/>
      <c r="U136" s="19" t="s">
        <v>43</v>
      </c>
      <c r="V136" s="19" t="s">
        <v>30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/>
      <c r="AC136" s="18">
        <v>44804</v>
      </c>
      <c r="AD136" s="19">
        <v>75</v>
      </c>
      <c r="AE136" s="19">
        <v>1</v>
      </c>
      <c r="AF136" s="19">
        <v>0</v>
      </c>
      <c r="AG136" s="19">
        <v>0</v>
      </c>
      <c r="AH136" s="19" t="s">
        <v>1540</v>
      </c>
      <c r="AI136" s="19"/>
    </row>
    <row r="137" spans="1:35" x14ac:dyDescent="0.2">
      <c r="A137" s="18">
        <v>44804</v>
      </c>
      <c r="B137" s="19" t="s">
        <v>35</v>
      </c>
      <c r="C137" s="19" t="s">
        <v>36</v>
      </c>
      <c r="D137" s="19" t="s">
        <v>147</v>
      </c>
      <c r="E137" s="19" t="s">
        <v>62</v>
      </c>
      <c r="F137" s="19" t="s">
        <v>147</v>
      </c>
      <c r="G137" s="19" t="s">
        <v>196</v>
      </c>
      <c r="H137" s="19" t="s">
        <v>256</v>
      </c>
      <c r="I137" s="19" t="s">
        <v>257</v>
      </c>
      <c r="J137" s="19" t="s">
        <v>7</v>
      </c>
      <c r="K137" s="11">
        <v>0</v>
      </c>
      <c r="L137" s="11">
        <v>0</v>
      </c>
      <c r="M137" s="11">
        <v>404</v>
      </c>
      <c r="N137" s="11">
        <v>690</v>
      </c>
      <c r="O137" s="11">
        <v>0</v>
      </c>
      <c r="P137" s="11">
        <v>0</v>
      </c>
      <c r="Q137" s="11">
        <v>404</v>
      </c>
      <c r="R137" s="11">
        <v>690</v>
      </c>
      <c r="S137" s="19"/>
      <c r="T137" s="19"/>
      <c r="U137" s="19" t="s">
        <v>43</v>
      </c>
      <c r="V137" s="19" t="s">
        <v>30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/>
      <c r="AC137" s="18">
        <v>44804</v>
      </c>
      <c r="AD137" s="19">
        <v>75</v>
      </c>
      <c r="AE137" s="19">
        <v>1</v>
      </c>
      <c r="AF137" s="19">
        <v>0</v>
      </c>
      <c r="AG137" s="19">
        <v>0</v>
      </c>
      <c r="AH137" s="19" t="s">
        <v>1540</v>
      </c>
      <c r="AI137" s="19"/>
    </row>
    <row r="138" spans="1:35" x14ac:dyDescent="0.2">
      <c r="A138" s="18">
        <v>44804</v>
      </c>
      <c r="B138" s="19" t="s">
        <v>35</v>
      </c>
      <c r="C138" s="19" t="s">
        <v>36</v>
      </c>
      <c r="D138" s="19" t="s">
        <v>147</v>
      </c>
      <c r="E138" s="19" t="s">
        <v>62</v>
      </c>
      <c r="F138" s="19" t="s">
        <v>258</v>
      </c>
      <c r="G138" s="19" t="s">
        <v>184</v>
      </c>
      <c r="H138" s="19" t="s">
        <v>1076</v>
      </c>
      <c r="I138" s="19" t="s">
        <v>1077</v>
      </c>
      <c r="J138" s="19" t="s">
        <v>7</v>
      </c>
      <c r="K138" s="11">
        <v>0</v>
      </c>
      <c r="L138" s="11">
        <v>0</v>
      </c>
      <c r="M138" s="11">
        <v>13</v>
      </c>
      <c r="N138" s="11">
        <v>50</v>
      </c>
      <c r="O138" s="11">
        <v>0</v>
      </c>
      <c r="P138" s="11">
        <v>0</v>
      </c>
      <c r="Q138" s="11">
        <v>13</v>
      </c>
      <c r="R138" s="11">
        <v>50</v>
      </c>
      <c r="S138" s="19"/>
      <c r="T138" s="19"/>
      <c r="U138" s="19" t="s">
        <v>43</v>
      </c>
      <c r="V138" s="19" t="s">
        <v>30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/>
      <c r="AC138" s="18">
        <v>44804</v>
      </c>
      <c r="AD138" s="19">
        <v>75</v>
      </c>
      <c r="AE138" s="19">
        <v>1</v>
      </c>
      <c r="AF138" s="19">
        <v>0</v>
      </c>
      <c r="AG138" s="19">
        <v>0</v>
      </c>
      <c r="AH138" s="19" t="s">
        <v>1540</v>
      </c>
      <c r="AI138" s="19"/>
    </row>
    <row r="139" spans="1:35" x14ac:dyDescent="0.2">
      <c r="A139" s="18">
        <v>44804</v>
      </c>
      <c r="B139" s="19" t="s">
        <v>35</v>
      </c>
      <c r="C139" s="19" t="s">
        <v>36</v>
      </c>
      <c r="D139" s="19" t="s">
        <v>332</v>
      </c>
      <c r="E139" s="19" t="s">
        <v>140</v>
      </c>
      <c r="F139" s="19" t="s">
        <v>332</v>
      </c>
      <c r="G139" s="19" t="s">
        <v>151</v>
      </c>
      <c r="H139" s="19" t="s">
        <v>1162</v>
      </c>
      <c r="I139" s="19" t="s">
        <v>1163</v>
      </c>
      <c r="J139" s="19" t="s">
        <v>7</v>
      </c>
      <c r="K139" s="11">
        <v>0</v>
      </c>
      <c r="L139" s="11">
        <v>0</v>
      </c>
      <c r="M139" s="11">
        <v>9</v>
      </c>
      <c r="N139" s="11">
        <v>24</v>
      </c>
      <c r="O139" s="11">
        <v>0</v>
      </c>
      <c r="P139" s="11">
        <v>0</v>
      </c>
      <c r="Q139" s="11">
        <v>9</v>
      </c>
      <c r="R139" s="11">
        <v>24</v>
      </c>
      <c r="S139" s="19"/>
      <c r="T139" s="19"/>
      <c r="U139" s="19" t="s">
        <v>43</v>
      </c>
      <c r="V139" s="19" t="s">
        <v>30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/>
      <c r="AC139" s="18">
        <v>44804</v>
      </c>
      <c r="AD139" s="19">
        <v>75</v>
      </c>
      <c r="AE139" s="19">
        <v>1</v>
      </c>
      <c r="AF139" s="19">
        <v>0</v>
      </c>
      <c r="AG139" s="19">
        <v>0</v>
      </c>
      <c r="AH139" s="19" t="s">
        <v>1540</v>
      </c>
      <c r="AI139" s="19"/>
    </row>
    <row r="140" spans="1:35" x14ac:dyDescent="0.2">
      <c r="A140" s="18">
        <v>44804</v>
      </c>
      <c r="B140" s="19" t="s">
        <v>35</v>
      </c>
      <c r="C140" s="19" t="s">
        <v>36</v>
      </c>
      <c r="D140" s="19" t="s">
        <v>147</v>
      </c>
      <c r="E140" s="19" t="s">
        <v>62</v>
      </c>
      <c r="F140" s="19" t="s">
        <v>189</v>
      </c>
      <c r="G140" s="19" t="s">
        <v>190</v>
      </c>
      <c r="H140" s="19" t="s">
        <v>283</v>
      </c>
      <c r="I140" s="19" t="s">
        <v>284</v>
      </c>
      <c r="J140" s="19" t="s">
        <v>7</v>
      </c>
      <c r="K140" s="11">
        <v>0</v>
      </c>
      <c r="L140" s="11">
        <v>0</v>
      </c>
      <c r="M140" s="11">
        <v>1</v>
      </c>
      <c r="N140" s="11">
        <v>1</v>
      </c>
      <c r="O140" s="11">
        <v>0</v>
      </c>
      <c r="P140" s="11">
        <v>0</v>
      </c>
      <c r="Q140" s="11">
        <v>1</v>
      </c>
      <c r="R140" s="11">
        <v>1</v>
      </c>
      <c r="S140" s="19"/>
      <c r="T140" s="19"/>
      <c r="U140" s="19" t="s">
        <v>43</v>
      </c>
      <c r="V140" s="19" t="s">
        <v>30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/>
      <c r="AC140" s="18">
        <v>44804</v>
      </c>
      <c r="AD140" s="19">
        <v>75</v>
      </c>
      <c r="AE140" s="19">
        <v>1</v>
      </c>
      <c r="AF140" s="19">
        <v>0</v>
      </c>
      <c r="AG140" s="19">
        <v>0</v>
      </c>
      <c r="AH140" s="19" t="s">
        <v>1540</v>
      </c>
      <c r="AI140" s="19"/>
    </row>
    <row r="141" spans="1:35" x14ac:dyDescent="0.2">
      <c r="A141" s="18">
        <v>44804</v>
      </c>
      <c r="B141" s="19" t="s">
        <v>35</v>
      </c>
      <c r="C141" s="19" t="s">
        <v>36</v>
      </c>
      <c r="D141" s="19" t="s">
        <v>332</v>
      </c>
      <c r="E141" s="19" t="s">
        <v>140</v>
      </c>
      <c r="F141" s="19" t="s">
        <v>144</v>
      </c>
      <c r="G141" s="19" t="s">
        <v>145</v>
      </c>
      <c r="H141" s="19" t="s">
        <v>607</v>
      </c>
      <c r="I141" s="19" t="s">
        <v>608</v>
      </c>
      <c r="J141" s="19" t="s">
        <v>7</v>
      </c>
      <c r="K141" s="11">
        <v>0</v>
      </c>
      <c r="L141" s="11">
        <v>0</v>
      </c>
      <c r="M141" s="11">
        <v>40</v>
      </c>
      <c r="N141" s="11">
        <v>67</v>
      </c>
      <c r="O141" s="11">
        <v>0</v>
      </c>
      <c r="P141" s="11">
        <v>0</v>
      </c>
      <c r="Q141" s="11">
        <v>40</v>
      </c>
      <c r="R141" s="11">
        <v>67</v>
      </c>
      <c r="S141" s="19"/>
      <c r="T141" s="19"/>
      <c r="U141" s="19" t="s">
        <v>43</v>
      </c>
      <c r="V141" s="19" t="s">
        <v>30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/>
      <c r="AC141" s="18">
        <v>44804</v>
      </c>
      <c r="AD141" s="19">
        <v>75</v>
      </c>
      <c r="AE141" s="19">
        <v>1</v>
      </c>
      <c r="AF141" s="19">
        <v>0</v>
      </c>
      <c r="AG141" s="19">
        <v>0</v>
      </c>
      <c r="AH141" s="19" t="s">
        <v>1540</v>
      </c>
      <c r="AI141" s="19"/>
    </row>
    <row r="142" spans="1:35" x14ac:dyDescent="0.2">
      <c r="A142" s="18">
        <v>44804</v>
      </c>
      <c r="B142" s="19" t="s">
        <v>35</v>
      </c>
      <c r="C142" s="19" t="s">
        <v>36</v>
      </c>
      <c r="D142" s="19" t="s">
        <v>42</v>
      </c>
      <c r="E142" s="19" t="s">
        <v>118</v>
      </c>
      <c r="F142" s="19" t="s">
        <v>42</v>
      </c>
      <c r="G142" s="19" t="s">
        <v>133</v>
      </c>
      <c r="H142" s="19" t="s">
        <v>619</v>
      </c>
      <c r="I142" s="19" t="s">
        <v>620</v>
      </c>
      <c r="J142" s="19" t="s">
        <v>7</v>
      </c>
      <c r="K142" s="11">
        <v>0</v>
      </c>
      <c r="L142" s="11">
        <v>0</v>
      </c>
      <c r="M142" s="11">
        <v>1</v>
      </c>
      <c r="N142" s="11">
        <v>1</v>
      </c>
      <c r="O142" s="11">
        <v>0</v>
      </c>
      <c r="P142" s="11">
        <v>0</v>
      </c>
      <c r="Q142" s="11">
        <v>1</v>
      </c>
      <c r="R142" s="11">
        <v>1</v>
      </c>
      <c r="S142" s="19"/>
      <c r="T142" s="19"/>
      <c r="U142" s="19" t="s">
        <v>43</v>
      </c>
      <c r="V142" s="19" t="s">
        <v>30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/>
      <c r="AC142" s="18">
        <v>44804</v>
      </c>
      <c r="AD142" s="19">
        <v>75</v>
      </c>
      <c r="AE142" s="19">
        <v>1</v>
      </c>
      <c r="AF142" s="19">
        <v>0</v>
      </c>
      <c r="AG142" s="19">
        <v>0</v>
      </c>
      <c r="AH142" s="19" t="s">
        <v>1540</v>
      </c>
      <c r="AI142" s="19"/>
    </row>
    <row r="143" spans="1:35" x14ac:dyDescent="0.2">
      <c r="A143" s="18">
        <v>44804</v>
      </c>
      <c r="B143" s="19" t="s">
        <v>35</v>
      </c>
      <c r="C143" s="19" t="s">
        <v>36</v>
      </c>
      <c r="D143" s="19" t="s">
        <v>147</v>
      </c>
      <c r="E143" s="19" t="s">
        <v>62</v>
      </c>
      <c r="F143" s="19" t="s">
        <v>311</v>
      </c>
      <c r="G143" s="19" t="s">
        <v>193</v>
      </c>
      <c r="H143" s="19" t="s">
        <v>1062</v>
      </c>
      <c r="I143" s="19" t="s">
        <v>1063</v>
      </c>
      <c r="J143" s="19" t="s">
        <v>7</v>
      </c>
      <c r="K143" s="11">
        <v>0</v>
      </c>
      <c r="L143" s="11">
        <v>0</v>
      </c>
      <c r="M143" s="11">
        <v>455</v>
      </c>
      <c r="N143" s="11">
        <v>878</v>
      </c>
      <c r="O143" s="11">
        <v>0</v>
      </c>
      <c r="P143" s="11">
        <v>0</v>
      </c>
      <c r="Q143" s="11">
        <v>455</v>
      </c>
      <c r="R143" s="11">
        <v>878</v>
      </c>
      <c r="S143" s="19"/>
      <c r="T143" s="19"/>
      <c r="U143" s="19" t="s">
        <v>43</v>
      </c>
      <c r="V143" s="19" t="s">
        <v>30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/>
      <c r="AC143" s="18">
        <v>44804</v>
      </c>
      <c r="AD143" s="19">
        <v>75</v>
      </c>
      <c r="AE143" s="19">
        <v>1</v>
      </c>
      <c r="AF143" s="19">
        <v>0</v>
      </c>
      <c r="AG143" s="19">
        <v>0</v>
      </c>
      <c r="AH143" s="19" t="s">
        <v>1540</v>
      </c>
      <c r="AI143" s="19"/>
    </row>
    <row r="144" spans="1:35" x14ac:dyDescent="0.2">
      <c r="A144" s="18">
        <v>44804</v>
      </c>
      <c r="B144" s="19" t="s">
        <v>35</v>
      </c>
      <c r="C144" s="19" t="s">
        <v>36</v>
      </c>
      <c r="D144" s="19" t="s">
        <v>332</v>
      </c>
      <c r="E144" s="19" t="s">
        <v>140</v>
      </c>
      <c r="F144" s="19" t="s">
        <v>148</v>
      </c>
      <c r="G144" s="19" t="s">
        <v>149</v>
      </c>
      <c r="H144" s="19" t="s">
        <v>657</v>
      </c>
      <c r="I144" s="19" t="s">
        <v>658</v>
      </c>
      <c r="J144" s="19" t="s">
        <v>7</v>
      </c>
      <c r="K144" s="11">
        <v>0</v>
      </c>
      <c r="L144" s="11">
        <v>0</v>
      </c>
      <c r="M144" s="11">
        <v>3</v>
      </c>
      <c r="N144" s="11">
        <v>5</v>
      </c>
      <c r="O144" s="11">
        <v>0</v>
      </c>
      <c r="P144" s="11">
        <v>0</v>
      </c>
      <c r="Q144" s="11">
        <v>3</v>
      </c>
      <c r="R144" s="11">
        <v>5</v>
      </c>
      <c r="S144" s="19"/>
      <c r="T144" s="19"/>
      <c r="U144" s="19" t="s">
        <v>43</v>
      </c>
      <c r="V144" s="19" t="s">
        <v>30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/>
      <c r="AC144" s="18">
        <v>44804</v>
      </c>
      <c r="AD144" s="19">
        <v>75</v>
      </c>
      <c r="AE144" s="19">
        <v>1</v>
      </c>
      <c r="AF144" s="19">
        <v>0</v>
      </c>
      <c r="AG144" s="19">
        <v>0</v>
      </c>
      <c r="AH144" s="19" t="s">
        <v>1540</v>
      </c>
      <c r="AI144" s="19"/>
    </row>
    <row r="145" spans="1:35" x14ac:dyDescent="0.2">
      <c r="A145" s="18">
        <v>44804</v>
      </c>
      <c r="B145" s="19" t="s">
        <v>35</v>
      </c>
      <c r="C145" s="19" t="s">
        <v>36</v>
      </c>
      <c r="D145" s="19" t="s">
        <v>55</v>
      </c>
      <c r="E145" s="19" t="s">
        <v>56</v>
      </c>
      <c r="F145" s="19" t="s">
        <v>57</v>
      </c>
      <c r="G145" s="19" t="s">
        <v>58</v>
      </c>
      <c r="H145" s="19" t="s">
        <v>301</v>
      </c>
      <c r="I145" s="19" t="s">
        <v>302</v>
      </c>
      <c r="J145" s="19" t="s">
        <v>7</v>
      </c>
      <c r="K145" s="11">
        <v>0</v>
      </c>
      <c r="L145" s="11">
        <v>0</v>
      </c>
      <c r="M145" s="11">
        <v>8</v>
      </c>
      <c r="N145" s="11">
        <v>8</v>
      </c>
      <c r="O145" s="11">
        <v>0</v>
      </c>
      <c r="P145" s="11">
        <v>0</v>
      </c>
      <c r="Q145" s="11">
        <v>8</v>
      </c>
      <c r="R145" s="11">
        <v>8</v>
      </c>
      <c r="S145" s="19"/>
      <c r="T145" s="19"/>
      <c r="U145" s="19" t="s">
        <v>43</v>
      </c>
      <c r="V145" s="19" t="s">
        <v>30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/>
      <c r="AC145" s="18">
        <v>44804</v>
      </c>
      <c r="AD145" s="19">
        <v>75</v>
      </c>
      <c r="AE145" s="19">
        <v>1</v>
      </c>
      <c r="AF145" s="19">
        <v>0</v>
      </c>
      <c r="AG145" s="19">
        <v>0</v>
      </c>
      <c r="AH145" s="19" t="s">
        <v>1540</v>
      </c>
      <c r="AI145" s="19"/>
    </row>
    <row r="146" spans="1:35" x14ac:dyDescent="0.2">
      <c r="A146" s="18">
        <v>44804</v>
      </c>
      <c r="B146" s="19" t="s">
        <v>35</v>
      </c>
      <c r="C146" s="19" t="s">
        <v>36</v>
      </c>
      <c r="D146" s="19" t="s">
        <v>332</v>
      </c>
      <c r="E146" s="19" t="s">
        <v>140</v>
      </c>
      <c r="F146" s="19" t="s">
        <v>477</v>
      </c>
      <c r="G146" s="19" t="s">
        <v>156</v>
      </c>
      <c r="H146" s="19" t="s">
        <v>647</v>
      </c>
      <c r="I146" s="19" t="s">
        <v>648</v>
      </c>
      <c r="J146" s="19" t="s">
        <v>7</v>
      </c>
      <c r="K146" s="11">
        <v>0</v>
      </c>
      <c r="L146" s="11">
        <v>0</v>
      </c>
      <c r="M146" s="11">
        <v>1</v>
      </c>
      <c r="N146" s="11">
        <v>8</v>
      </c>
      <c r="O146" s="11">
        <v>0</v>
      </c>
      <c r="P146" s="11">
        <v>0</v>
      </c>
      <c r="Q146" s="11">
        <v>1</v>
      </c>
      <c r="R146" s="11">
        <v>8</v>
      </c>
      <c r="S146" s="19"/>
      <c r="T146" s="19"/>
      <c r="U146" s="19" t="s">
        <v>43</v>
      </c>
      <c r="V146" s="19" t="s">
        <v>30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/>
      <c r="AC146" s="18">
        <v>44804</v>
      </c>
      <c r="AD146" s="19">
        <v>75</v>
      </c>
      <c r="AE146" s="19">
        <v>1</v>
      </c>
      <c r="AF146" s="19">
        <v>0</v>
      </c>
      <c r="AG146" s="19">
        <v>0</v>
      </c>
      <c r="AH146" s="19" t="s">
        <v>1540</v>
      </c>
      <c r="AI146" s="19"/>
    </row>
    <row r="147" spans="1:35" x14ac:dyDescent="0.2">
      <c r="A147" s="18">
        <v>44804</v>
      </c>
      <c r="B147" s="19" t="s">
        <v>35</v>
      </c>
      <c r="C147" s="19" t="s">
        <v>36</v>
      </c>
      <c r="D147" s="19" t="s">
        <v>55</v>
      </c>
      <c r="E147" s="19" t="s">
        <v>56</v>
      </c>
      <c r="F147" s="19" t="s">
        <v>63</v>
      </c>
      <c r="G147" s="19" t="s">
        <v>64</v>
      </c>
      <c r="H147" s="19" t="s">
        <v>423</v>
      </c>
      <c r="I147" s="19" t="s">
        <v>424</v>
      </c>
      <c r="J147" s="19" t="s">
        <v>7</v>
      </c>
      <c r="K147" s="11">
        <v>0</v>
      </c>
      <c r="L147" s="11">
        <v>0</v>
      </c>
      <c r="M147" s="11">
        <v>85</v>
      </c>
      <c r="N147" s="11">
        <v>191</v>
      </c>
      <c r="O147" s="11">
        <v>0</v>
      </c>
      <c r="P147" s="11">
        <v>0</v>
      </c>
      <c r="Q147" s="11">
        <v>85</v>
      </c>
      <c r="R147" s="11">
        <v>191</v>
      </c>
      <c r="S147" s="19"/>
      <c r="T147" s="19"/>
      <c r="U147" s="19" t="s">
        <v>43</v>
      </c>
      <c r="V147" s="19" t="s">
        <v>30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/>
      <c r="AC147" s="18">
        <v>44804</v>
      </c>
      <c r="AD147" s="19">
        <v>75</v>
      </c>
      <c r="AE147" s="19">
        <v>1</v>
      </c>
      <c r="AF147" s="19">
        <v>0</v>
      </c>
      <c r="AG147" s="19">
        <v>0</v>
      </c>
      <c r="AH147" s="19" t="s">
        <v>1540</v>
      </c>
      <c r="AI147" s="19"/>
    </row>
    <row r="148" spans="1:35" x14ac:dyDescent="0.2">
      <c r="A148" s="18">
        <v>44804</v>
      </c>
      <c r="B148" s="19" t="s">
        <v>35</v>
      </c>
      <c r="C148" s="19" t="s">
        <v>36</v>
      </c>
      <c r="D148" s="19" t="s">
        <v>147</v>
      </c>
      <c r="E148" s="19" t="s">
        <v>62</v>
      </c>
      <c r="F148" s="19" t="s">
        <v>186</v>
      </c>
      <c r="G148" s="19" t="s">
        <v>187</v>
      </c>
      <c r="H148" s="19" t="s">
        <v>273</v>
      </c>
      <c r="I148" s="19" t="s">
        <v>274</v>
      </c>
      <c r="J148" s="19" t="s">
        <v>7</v>
      </c>
      <c r="K148" s="11">
        <v>0</v>
      </c>
      <c r="L148" s="11">
        <v>0</v>
      </c>
      <c r="M148" s="11">
        <v>5</v>
      </c>
      <c r="N148" s="11">
        <v>7</v>
      </c>
      <c r="O148" s="11">
        <v>0</v>
      </c>
      <c r="P148" s="11">
        <v>0</v>
      </c>
      <c r="Q148" s="11">
        <v>5</v>
      </c>
      <c r="R148" s="11">
        <v>7</v>
      </c>
      <c r="S148" s="19"/>
      <c r="T148" s="19"/>
      <c r="U148" s="19" t="s">
        <v>43</v>
      </c>
      <c r="V148" s="19" t="s">
        <v>30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/>
      <c r="AC148" s="18">
        <v>44804</v>
      </c>
      <c r="AD148" s="19">
        <v>75</v>
      </c>
      <c r="AE148" s="19">
        <v>1</v>
      </c>
      <c r="AF148" s="19">
        <v>0</v>
      </c>
      <c r="AG148" s="19">
        <v>0</v>
      </c>
      <c r="AH148" s="19" t="s">
        <v>1540</v>
      </c>
      <c r="AI148" s="19"/>
    </row>
    <row r="149" spans="1:35" x14ac:dyDescent="0.2">
      <c r="A149" s="18">
        <v>44804</v>
      </c>
      <c r="B149" s="19" t="s">
        <v>35</v>
      </c>
      <c r="C149" s="19" t="s">
        <v>36</v>
      </c>
      <c r="D149" s="19" t="s">
        <v>86</v>
      </c>
      <c r="E149" s="19" t="s">
        <v>60</v>
      </c>
      <c r="F149" s="19" t="s">
        <v>297</v>
      </c>
      <c r="G149" s="19" t="s">
        <v>298</v>
      </c>
      <c r="H149" s="19" t="s">
        <v>297</v>
      </c>
      <c r="I149" s="19" t="s">
        <v>299</v>
      </c>
      <c r="J149" s="19" t="s">
        <v>7</v>
      </c>
      <c r="K149" s="11">
        <v>0</v>
      </c>
      <c r="L149" s="11">
        <v>0</v>
      </c>
      <c r="M149" s="11">
        <v>752</v>
      </c>
      <c r="N149" s="11">
        <v>1116</v>
      </c>
      <c r="O149" s="11">
        <v>0</v>
      </c>
      <c r="P149" s="11">
        <v>0</v>
      </c>
      <c r="Q149" s="11">
        <v>752</v>
      </c>
      <c r="R149" s="11">
        <v>1116</v>
      </c>
      <c r="S149" s="19"/>
      <c r="T149" s="19"/>
      <c r="U149" s="19" t="s">
        <v>43</v>
      </c>
      <c r="V149" s="19" t="s">
        <v>30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/>
      <c r="AC149" s="18">
        <v>44804</v>
      </c>
      <c r="AD149" s="19">
        <v>75</v>
      </c>
      <c r="AE149" s="19">
        <v>1</v>
      </c>
      <c r="AF149" s="19">
        <v>0</v>
      </c>
      <c r="AG149" s="19">
        <v>0</v>
      </c>
      <c r="AH149" s="19" t="s">
        <v>1540</v>
      </c>
      <c r="AI149" s="19"/>
    </row>
    <row r="150" spans="1:35" x14ac:dyDescent="0.2">
      <c r="A150" s="18">
        <v>44804</v>
      </c>
      <c r="B150" s="19" t="s">
        <v>35</v>
      </c>
      <c r="C150" s="19" t="s">
        <v>36</v>
      </c>
      <c r="D150" s="19" t="s">
        <v>116</v>
      </c>
      <c r="E150" s="19" t="s">
        <v>61</v>
      </c>
      <c r="F150" s="19" t="s">
        <v>436</v>
      </c>
      <c r="G150" s="19" t="s">
        <v>117</v>
      </c>
      <c r="H150" s="19" t="s">
        <v>437</v>
      </c>
      <c r="I150" s="19" t="s">
        <v>438</v>
      </c>
      <c r="J150" s="19" t="s">
        <v>7</v>
      </c>
      <c r="K150" s="11">
        <v>0</v>
      </c>
      <c r="L150" s="11">
        <v>0</v>
      </c>
      <c r="M150" s="11">
        <v>1</v>
      </c>
      <c r="N150" s="11">
        <v>1</v>
      </c>
      <c r="O150" s="11">
        <v>0</v>
      </c>
      <c r="P150" s="11">
        <v>0</v>
      </c>
      <c r="Q150" s="11">
        <v>1</v>
      </c>
      <c r="R150" s="11">
        <v>1</v>
      </c>
      <c r="S150" s="19"/>
      <c r="T150" s="19"/>
      <c r="U150" s="19" t="s">
        <v>43</v>
      </c>
      <c r="V150" s="19" t="s">
        <v>30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/>
      <c r="AC150" s="18">
        <v>44804</v>
      </c>
      <c r="AD150" s="19">
        <v>75</v>
      </c>
      <c r="AE150" s="19">
        <v>1</v>
      </c>
      <c r="AF150" s="19">
        <v>0</v>
      </c>
      <c r="AG150" s="19">
        <v>0</v>
      </c>
      <c r="AH150" s="19" t="s">
        <v>1540</v>
      </c>
      <c r="AI150" s="19"/>
    </row>
    <row r="151" spans="1:35" x14ac:dyDescent="0.2">
      <c r="A151" s="18">
        <v>44804</v>
      </c>
      <c r="B151" s="19" t="s">
        <v>35</v>
      </c>
      <c r="C151" s="19" t="s">
        <v>36</v>
      </c>
      <c r="D151" s="19" t="s">
        <v>147</v>
      </c>
      <c r="E151" s="19" t="s">
        <v>62</v>
      </c>
      <c r="F151" s="19" t="s">
        <v>258</v>
      </c>
      <c r="G151" s="19" t="s">
        <v>184</v>
      </c>
      <c r="H151" s="19" t="s">
        <v>587</v>
      </c>
      <c r="I151" s="19" t="s">
        <v>588</v>
      </c>
      <c r="J151" s="19" t="s">
        <v>7</v>
      </c>
      <c r="K151" s="11">
        <v>0</v>
      </c>
      <c r="L151" s="11">
        <v>0</v>
      </c>
      <c r="M151" s="11">
        <v>238</v>
      </c>
      <c r="N151" s="11">
        <v>404</v>
      </c>
      <c r="O151" s="11">
        <v>0</v>
      </c>
      <c r="P151" s="11">
        <v>0</v>
      </c>
      <c r="Q151" s="11">
        <v>238</v>
      </c>
      <c r="R151" s="11">
        <v>404</v>
      </c>
      <c r="S151" s="19"/>
      <c r="T151" s="19"/>
      <c r="U151" s="19" t="s">
        <v>43</v>
      </c>
      <c r="V151" s="19" t="s">
        <v>30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/>
      <c r="AC151" s="18">
        <v>44804</v>
      </c>
      <c r="AD151" s="19">
        <v>75</v>
      </c>
      <c r="AE151" s="19">
        <v>1</v>
      </c>
      <c r="AF151" s="19">
        <v>0</v>
      </c>
      <c r="AG151" s="19">
        <v>0</v>
      </c>
      <c r="AH151" s="19" t="s">
        <v>1540</v>
      </c>
      <c r="AI151" s="19"/>
    </row>
    <row r="152" spans="1:35" x14ac:dyDescent="0.2">
      <c r="A152" s="18">
        <v>44804</v>
      </c>
      <c r="B152" s="19" t="s">
        <v>35</v>
      </c>
      <c r="C152" s="19" t="s">
        <v>36</v>
      </c>
      <c r="D152" s="19" t="s">
        <v>86</v>
      </c>
      <c r="E152" s="19" t="s">
        <v>60</v>
      </c>
      <c r="F152" s="19" t="s">
        <v>297</v>
      </c>
      <c r="G152" s="19" t="s">
        <v>298</v>
      </c>
      <c r="H152" s="19" t="s">
        <v>581</v>
      </c>
      <c r="I152" s="19" t="s">
        <v>582</v>
      </c>
      <c r="J152" s="19" t="s">
        <v>7</v>
      </c>
      <c r="K152" s="11">
        <v>0</v>
      </c>
      <c r="L152" s="11">
        <v>0</v>
      </c>
      <c r="M152" s="11">
        <v>1</v>
      </c>
      <c r="N152" s="11">
        <v>2</v>
      </c>
      <c r="O152" s="11">
        <v>0</v>
      </c>
      <c r="P152" s="11">
        <v>0</v>
      </c>
      <c r="Q152" s="11">
        <v>1</v>
      </c>
      <c r="R152" s="11">
        <v>2</v>
      </c>
      <c r="S152" s="19"/>
      <c r="T152" s="19"/>
      <c r="U152" s="19" t="s">
        <v>43</v>
      </c>
      <c r="V152" s="19" t="s">
        <v>30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/>
      <c r="AC152" s="18">
        <v>44804</v>
      </c>
      <c r="AD152" s="19">
        <v>75</v>
      </c>
      <c r="AE152" s="19">
        <v>1</v>
      </c>
      <c r="AF152" s="19">
        <v>0</v>
      </c>
      <c r="AG152" s="19">
        <v>0</v>
      </c>
      <c r="AH152" s="19" t="s">
        <v>1540</v>
      </c>
      <c r="AI152" s="19"/>
    </row>
    <row r="153" spans="1:35" x14ac:dyDescent="0.2">
      <c r="A153" s="18">
        <v>44804</v>
      </c>
      <c r="B153" s="19" t="s">
        <v>35</v>
      </c>
      <c r="C153" s="19" t="s">
        <v>36</v>
      </c>
      <c r="D153" s="19" t="s">
        <v>147</v>
      </c>
      <c r="E153" s="19" t="s">
        <v>62</v>
      </c>
      <c r="F153" s="19" t="s">
        <v>186</v>
      </c>
      <c r="G153" s="19" t="s">
        <v>187</v>
      </c>
      <c r="H153" s="19" t="s">
        <v>275</v>
      </c>
      <c r="I153" s="19" t="s">
        <v>276</v>
      </c>
      <c r="J153" s="19" t="s">
        <v>7</v>
      </c>
      <c r="K153" s="11">
        <v>0</v>
      </c>
      <c r="L153" s="11">
        <v>0</v>
      </c>
      <c r="M153" s="11">
        <v>15</v>
      </c>
      <c r="N153" s="11">
        <v>38</v>
      </c>
      <c r="O153" s="11">
        <v>0</v>
      </c>
      <c r="P153" s="11">
        <v>0</v>
      </c>
      <c r="Q153" s="11">
        <v>15</v>
      </c>
      <c r="R153" s="11">
        <v>38</v>
      </c>
      <c r="S153" s="19"/>
      <c r="T153" s="19"/>
      <c r="U153" s="19" t="s">
        <v>43</v>
      </c>
      <c r="V153" s="19" t="s">
        <v>30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/>
      <c r="AC153" s="18">
        <v>44804</v>
      </c>
      <c r="AD153" s="19">
        <v>75</v>
      </c>
      <c r="AE153" s="19">
        <v>1</v>
      </c>
      <c r="AF153" s="19">
        <v>0</v>
      </c>
      <c r="AG153" s="19">
        <v>0</v>
      </c>
      <c r="AH153" s="19" t="s">
        <v>1540</v>
      </c>
      <c r="AI153" s="19"/>
    </row>
    <row r="154" spans="1:35" x14ac:dyDescent="0.2">
      <c r="A154" s="18">
        <v>44804</v>
      </c>
      <c r="B154" s="19" t="s">
        <v>35</v>
      </c>
      <c r="C154" s="19" t="s">
        <v>36</v>
      </c>
      <c r="D154" s="19" t="s">
        <v>147</v>
      </c>
      <c r="E154" s="19" t="s">
        <v>62</v>
      </c>
      <c r="F154" s="19" t="s">
        <v>258</v>
      </c>
      <c r="G154" s="19" t="s">
        <v>184</v>
      </c>
      <c r="H154" s="19" t="s">
        <v>265</v>
      </c>
      <c r="I154" s="19" t="s">
        <v>266</v>
      </c>
      <c r="J154" s="19" t="s">
        <v>7</v>
      </c>
      <c r="K154" s="11">
        <v>0</v>
      </c>
      <c r="L154" s="11">
        <v>0</v>
      </c>
      <c r="M154" s="11">
        <v>142</v>
      </c>
      <c r="N154" s="11">
        <v>190</v>
      </c>
      <c r="O154" s="11">
        <v>0</v>
      </c>
      <c r="P154" s="11">
        <v>0</v>
      </c>
      <c r="Q154" s="11">
        <v>142</v>
      </c>
      <c r="R154" s="11">
        <v>190</v>
      </c>
      <c r="S154" s="19"/>
      <c r="T154" s="19"/>
      <c r="U154" s="19" t="s">
        <v>43</v>
      </c>
      <c r="V154" s="19" t="s">
        <v>30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/>
      <c r="AC154" s="18">
        <v>44804</v>
      </c>
      <c r="AD154" s="19">
        <v>75</v>
      </c>
      <c r="AE154" s="19">
        <v>1</v>
      </c>
      <c r="AF154" s="19">
        <v>0</v>
      </c>
      <c r="AG154" s="19">
        <v>0</v>
      </c>
      <c r="AH154" s="19" t="s">
        <v>1540</v>
      </c>
      <c r="AI154" s="19"/>
    </row>
    <row r="155" spans="1:35" x14ac:dyDescent="0.2">
      <c r="A155" s="18">
        <v>44804</v>
      </c>
      <c r="B155" s="19" t="s">
        <v>35</v>
      </c>
      <c r="C155" s="19" t="s">
        <v>36</v>
      </c>
      <c r="D155" s="19" t="s">
        <v>147</v>
      </c>
      <c r="E155" s="19" t="s">
        <v>62</v>
      </c>
      <c r="F155" s="19" t="s">
        <v>186</v>
      </c>
      <c r="G155" s="19" t="s">
        <v>187</v>
      </c>
      <c r="H155" s="19" t="s">
        <v>305</v>
      </c>
      <c r="I155" s="19" t="s">
        <v>306</v>
      </c>
      <c r="J155" s="19" t="s">
        <v>7</v>
      </c>
      <c r="K155" s="11">
        <v>0</v>
      </c>
      <c r="L155" s="11">
        <v>0</v>
      </c>
      <c r="M155" s="11">
        <v>6</v>
      </c>
      <c r="N155" s="11">
        <v>19</v>
      </c>
      <c r="O155" s="11">
        <v>0</v>
      </c>
      <c r="P155" s="11">
        <v>0</v>
      </c>
      <c r="Q155" s="11">
        <v>6</v>
      </c>
      <c r="R155" s="11">
        <v>19</v>
      </c>
      <c r="S155" s="19"/>
      <c r="T155" s="19"/>
      <c r="U155" s="19" t="s">
        <v>43</v>
      </c>
      <c r="V155" s="19" t="s">
        <v>30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/>
      <c r="AC155" s="18">
        <v>44804</v>
      </c>
      <c r="AD155" s="19">
        <v>75</v>
      </c>
      <c r="AE155" s="19">
        <v>1</v>
      </c>
      <c r="AF155" s="19">
        <v>0</v>
      </c>
      <c r="AG155" s="19">
        <v>0</v>
      </c>
      <c r="AH155" s="19" t="s">
        <v>1540</v>
      </c>
      <c r="AI155" s="19"/>
    </row>
  </sheetData>
  <phoneticPr fontId="2" type="noConversion"/>
  <conditionalFormatting sqref="H1:H104857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02243-B73B-4810-8EBA-F4D4EAA1C600}">
  <dimension ref="A1:B24"/>
  <sheetViews>
    <sheetView workbookViewId="0">
      <selection activeCell="A17" sqref="A17"/>
    </sheetView>
  </sheetViews>
  <sheetFormatPr defaultColWidth="8.75" defaultRowHeight="14.25" x14ac:dyDescent="0.2"/>
  <cols>
    <col min="1" max="1" width="26.5" customWidth="1"/>
    <col min="2" max="2" width="45.25" customWidth="1"/>
  </cols>
  <sheetData>
    <row r="1" spans="1:2" x14ac:dyDescent="0.2">
      <c r="A1" t="s">
        <v>198</v>
      </c>
      <c r="B1" t="s">
        <v>199</v>
      </c>
    </row>
    <row r="2" spans="1:2" x14ac:dyDescent="0.2">
      <c r="A2" s="1" t="s">
        <v>0</v>
      </c>
      <c r="B2" t="s">
        <v>200</v>
      </c>
    </row>
    <row r="3" spans="1:2" x14ac:dyDescent="0.2">
      <c r="A3" s="2" t="s">
        <v>1</v>
      </c>
      <c r="B3" t="s">
        <v>201</v>
      </c>
    </row>
    <row r="4" spans="1:2" x14ac:dyDescent="0.2">
      <c r="A4" s="2" t="s">
        <v>2</v>
      </c>
      <c r="B4" t="s">
        <v>202</v>
      </c>
    </row>
    <row r="5" spans="1:2" x14ac:dyDescent="0.2">
      <c r="A5" s="2" t="s">
        <v>3</v>
      </c>
      <c r="B5" t="s">
        <v>203</v>
      </c>
    </row>
    <row r="6" spans="1:2" x14ac:dyDescent="0.2">
      <c r="A6" s="2" t="s">
        <v>4</v>
      </c>
      <c r="B6" t="s">
        <v>204</v>
      </c>
    </row>
    <row r="7" spans="1:2" x14ac:dyDescent="0.2">
      <c r="A7" s="2" t="s">
        <v>5</v>
      </c>
      <c r="B7" t="s">
        <v>205</v>
      </c>
    </row>
    <row r="8" spans="1:2" x14ac:dyDescent="0.2">
      <c r="A8" s="2" t="s">
        <v>6</v>
      </c>
      <c r="B8" t="s">
        <v>206</v>
      </c>
    </row>
    <row r="9" spans="1:2" x14ac:dyDescent="0.2">
      <c r="A9" s="2" t="s">
        <v>7</v>
      </c>
      <c r="B9" t="s">
        <v>207</v>
      </c>
    </row>
    <row r="10" spans="1:2" x14ac:dyDescent="0.2">
      <c r="A10" s="2" t="s">
        <v>8</v>
      </c>
      <c r="B10" t="s">
        <v>208</v>
      </c>
    </row>
    <row r="11" spans="1:2" x14ac:dyDescent="0.2">
      <c r="A11" s="2" t="s">
        <v>10</v>
      </c>
      <c r="B11" t="s">
        <v>209</v>
      </c>
    </row>
    <row r="12" spans="1:2" x14ac:dyDescent="0.2">
      <c r="A12" s="2" t="s">
        <v>11</v>
      </c>
      <c r="B12" t="s">
        <v>210</v>
      </c>
    </row>
    <row r="13" spans="1:2" x14ac:dyDescent="0.2">
      <c r="A13" s="2" t="s">
        <v>12</v>
      </c>
      <c r="B13" t="s">
        <v>211</v>
      </c>
    </row>
    <row r="14" spans="1:2" x14ac:dyDescent="0.2">
      <c r="A14" s="2" t="s">
        <v>13</v>
      </c>
      <c r="B14" t="s">
        <v>212</v>
      </c>
    </row>
    <row r="15" spans="1:2" x14ac:dyDescent="0.2">
      <c r="A15" s="2" t="s">
        <v>14</v>
      </c>
      <c r="B15" t="s">
        <v>213</v>
      </c>
    </row>
    <row r="16" spans="1:2" x14ac:dyDescent="0.2">
      <c r="A16" s="2" t="s">
        <v>15</v>
      </c>
      <c r="B16" t="s">
        <v>214</v>
      </c>
    </row>
    <row r="17" spans="1:2" x14ac:dyDescent="0.2">
      <c r="A17" s="2" t="s">
        <v>16</v>
      </c>
      <c r="B17" t="s">
        <v>215</v>
      </c>
    </row>
    <row r="18" spans="1:2" x14ac:dyDescent="0.2">
      <c r="A18" s="2" t="s">
        <v>17</v>
      </c>
      <c r="B18" t="s">
        <v>216</v>
      </c>
    </row>
    <row r="19" spans="1:2" x14ac:dyDescent="0.2">
      <c r="A19" s="2" t="s">
        <v>18</v>
      </c>
      <c r="B19" t="s">
        <v>217</v>
      </c>
    </row>
    <row r="20" spans="1:2" x14ac:dyDescent="0.2">
      <c r="A20" s="2" t="s">
        <v>19</v>
      </c>
      <c r="B20" t="s">
        <v>218</v>
      </c>
    </row>
    <row r="21" spans="1:2" x14ac:dyDescent="0.2">
      <c r="A21" s="2" t="s">
        <v>21</v>
      </c>
      <c r="B21" t="s">
        <v>219</v>
      </c>
    </row>
    <row r="22" spans="1:2" x14ac:dyDescent="0.2">
      <c r="A22" s="3" t="s">
        <v>27</v>
      </c>
      <c r="B22" t="s">
        <v>220</v>
      </c>
    </row>
    <row r="23" spans="1:2" x14ac:dyDescent="0.2">
      <c r="A23" s="2" t="s">
        <v>29</v>
      </c>
      <c r="B23" t="s">
        <v>221</v>
      </c>
    </row>
    <row r="24" spans="1:2" x14ac:dyDescent="0.2">
      <c r="A24" s="4" t="s">
        <v>34</v>
      </c>
      <c r="B24" t="s">
        <v>222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CEA3B-A014-4D78-865A-EE95B5DB9CE7}">
  <dimension ref="A1:F702"/>
  <sheetViews>
    <sheetView workbookViewId="0">
      <selection activeCell="C276" sqref="C276"/>
    </sheetView>
  </sheetViews>
  <sheetFormatPr defaultRowHeight="14.25" x14ac:dyDescent="0.2"/>
  <cols>
    <col min="1" max="1" width="13.375" customWidth="1"/>
    <col min="2" max="2" width="13" customWidth="1"/>
    <col min="3" max="3" width="13.375" customWidth="1"/>
    <col min="4" max="4" width="13" customWidth="1"/>
    <col min="5" max="5" width="28.875" customWidth="1"/>
    <col min="6" max="6" width="13" customWidth="1"/>
  </cols>
  <sheetData>
    <row r="1" spans="1:6" x14ac:dyDescent="0.2">
      <c r="A1" t="s">
        <v>235</v>
      </c>
      <c r="B1" t="s">
        <v>236</v>
      </c>
      <c r="C1" t="s">
        <v>237</v>
      </c>
      <c r="D1" t="s">
        <v>238</v>
      </c>
      <c r="E1" t="s">
        <v>239</v>
      </c>
      <c r="F1" t="s">
        <v>240</v>
      </c>
    </row>
    <row r="2" spans="1:6" x14ac:dyDescent="0.2">
      <c r="A2" t="s">
        <v>86</v>
      </c>
      <c r="B2" t="s">
        <v>60</v>
      </c>
      <c r="C2" t="s">
        <v>87</v>
      </c>
      <c r="D2" t="s">
        <v>88</v>
      </c>
      <c r="E2" t="s">
        <v>296</v>
      </c>
      <c r="F2" t="s">
        <v>89</v>
      </c>
    </row>
    <row r="3" spans="1:6" x14ac:dyDescent="0.2">
      <c r="A3" t="s">
        <v>147</v>
      </c>
      <c r="B3" t="s">
        <v>62</v>
      </c>
      <c r="C3" t="s">
        <v>186</v>
      </c>
      <c r="D3" t="s">
        <v>187</v>
      </c>
      <c r="E3" t="s">
        <v>267</v>
      </c>
      <c r="F3" t="s">
        <v>268</v>
      </c>
    </row>
    <row r="4" spans="1:6" x14ac:dyDescent="0.2">
      <c r="A4" t="s">
        <v>86</v>
      </c>
      <c r="B4" t="s">
        <v>60</v>
      </c>
      <c r="C4" t="s">
        <v>297</v>
      </c>
      <c r="D4" t="s">
        <v>298</v>
      </c>
      <c r="E4" t="s">
        <v>579</v>
      </c>
      <c r="F4" t="s">
        <v>580</v>
      </c>
    </row>
    <row r="5" spans="1:6" x14ac:dyDescent="0.2">
      <c r="A5" t="s">
        <v>147</v>
      </c>
      <c r="B5" t="s">
        <v>62</v>
      </c>
      <c r="C5" t="s">
        <v>147</v>
      </c>
      <c r="D5" t="s">
        <v>196</v>
      </c>
      <c r="E5" t="s">
        <v>1154</v>
      </c>
      <c r="F5" t="s">
        <v>1155</v>
      </c>
    </row>
    <row r="6" spans="1:6" x14ac:dyDescent="0.2">
      <c r="A6" t="s">
        <v>113</v>
      </c>
      <c r="B6" t="s">
        <v>97</v>
      </c>
      <c r="C6" t="s">
        <v>881</v>
      </c>
      <c r="D6" t="s">
        <v>882</v>
      </c>
      <c r="E6" t="s">
        <v>917</v>
      </c>
      <c r="F6" t="s">
        <v>918</v>
      </c>
    </row>
    <row r="7" spans="1:6" x14ac:dyDescent="0.2">
      <c r="A7" t="s">
        <v>147</v>
      </c>
      <c r="B7" t="s">
        <v>62</v>
      </c>
      <c r="C7" t="s">
        <v>186</v>
      </c>
      <c r="D7" t="s">
        <v>187</v>
      </c>
      <c r="E7" t="s">
        <v>556</v>
      </c>
      <c r="F7" t="s">
        <v>557</v>
      </c>
    </row>
    <row r="8" spans="1:6" x14ac:dyDescent="0.2">
      <c r="A8" t="s">
        <v>55</v>
      </c>
      <c r="B8" t="s">
        <v>56</v>
      </c>
      <c r="C8" t="s">
        <v>55</v>
      </c>
      <c r="D8" t="s">
        <v>66</v>
      </c>
      <c r="E8" t="s">
        <v>229</v>
      </c>
      <c r="F8" t="s">
        <v>294</v>
      </c>
    </row>
    <row r="9" spans="1:6" x14ac:dyDescent="0.2">
      <c r="A9" t="s">
        <v>116</v>
      </c>
      <c r="B9" t="s">
        <v>61</v>
      </c>
      <c r="C9" t="s">
        <v>290</v>
      </c>
      <c r="D9" t="s">
        <v>291</v>
      </c>
      <c r="E9" t="s">
        <v>292</v>
      </c>
      <c r="F9" t="s">
        <v>293</v>
      </c>
    </row>
    <row r="10" spans="1:6" x14ac:dyDescent="0.2">
      <c r="A10" t="s">
        <v>86</v>
      </c>
      <c r="B10" t="s">
        <v>60</v>
      </c>
      <c r="C10" t="s">
        <v>86</v>
      </c>
      <c r="D10" t="s">
        <v>90</v>
      </c>
      <c r="E10" t="s">
        <v>91</v>
      </c>
      <c r="F10" t="s">
        <v>92</v>
      </c>
    </row>
    <row r="11" spans="1:6" x14ac:dyDescent="0.2">
      <c r="A11" t="s">
        <v>55</v>
      </c>
      <c r="B11" t="s">
        <v>56</v>
      </c>
      <c r="C11" t="s">
        <v>57</v>
      </c>
      <c r="D11" t="s">
        <v>58</v>
      </c>
      <c r="E11" t="s">
        <v>57</v>
      </c>
      <c r="F11" t="s">
        <v>59</v>
      </c>
    </row>
    <row r="12" spans="1:6" x14ac:dyDescent="0.2">
      <c r="A12" t="s">
        <v>147</v>
      </c>
      <c r="B12" t="s">
        <v>62</v>
      </c>
      <c r="C12" t="s">
        <v>258</v>
      </c>
      <c r="D12" t="s">
        <v>184</v>
      </c>
      <c r="E12" t="s">
        <v>259</v>
      </c>
      <c r="F12" t="s">
        <v>260</v>
      </c>
    </row>
    <row r="13" spans="1:6" x14ac:dyDescent="0.2">
      <c r="A13" t="s">
        <v>68</v>
      </c>
      <c r="B13" t="s">
        <v>69</v>
      </c>
      <c r="C13" t="s">
        <v>70</v>
      </c>
      <c r="D13" t="s">
        <v>71</v>
      </c>
      <c r="E13" t="s">
        <v>667</v>
      </c>
      <c r="F13" t="s">
        <v>668</v>
      </c>
    </row>
    <row r="14" spans="1:6" x14ac:dyDescent="0.2">
      <c r="A14" t="s">
        <v>68</v>
      </c>
      <c r="B14" t="s">
        <v>69</v>
      </c>
      <c r="C14" t="s">
        <v>81</v>
      </c>
      <c r="D14" t="s">
        <v>82</v>
      </c>
      <c r="E14" t="s">
        <v>81</v>
      </c>
      <c r="F14" t="s">
        <v>502</v>
      </c>
    </row>
    <row r="15" spans="1:6" x14ac:dyDescent="0.2">
      <c r="A15" t="s">
        <v>332</v>
      </c>
      <c r="B15" t="s">
        <v>140</v>
      </c>
      <c r="C15" t="s">
        <v>332</v>
      </c>
      <c r="D15" t="s">
        <v>151</v>
      </c>
      <c r="E15" t="s">
        <v>1482</v>
      </c>
      <c r="F15" t="s">
        <v>1483</v>
      </c>
    </row>
    <row r="16" spans="1:6" x14ac:dyDescent="0.2">
      <c r="A16" t="s">
        <v>113</v>
      </c>
      <c r="B16" t="s">
        <v>97</v>
      </c>
      <c r="C16" t="s">
        <v>98</v>
      </c>
      <c r="D16" t="s">
        <v>99</v>
      </c>
      <c r="E16" t="s">
        <v>473</v>
      </c>
      <c r="F16" t="s">
        <v>474</v>
      </c>
    </row>
    <row r="17" spans="1:6" x14ac:dyDescent="0.2">
      <c r="A17" t="s">
        <v>113</v>
      </c>
      <c r="B17" t="s">
        <v>97</v>
      </c>
      <c r="C17" t="s">
        <v>108</v>
      </c>
      <c r="D17" t="s">
        <v>109</v>
      </c>
      <c r="E17" t="s">
        <v>814</v>
      </c>
      <c r="F17" t="s">
        <v>815</v>
      </c>
    </row>
    <row r="18" spans="1:6" x14ac:dyDescent="0.2">
      <c r="A18" t="s">
        <v>68</v>
      </c>
      <c r="B18" t="s">
        <v>69</v>
      </c>
      <c r="C18" t="s">
        <v>81</v>
      </c>
      <c r="D18" t="s">
        <v>82</v>
      </c>
      <c r="E18" t="s">
        <v>379</v>
      </c>
      <c r="F18" t="s">
        <v>380</v>
      </c>
    </row>
    <row r="19" spans="1:6" x14ac:dyDescent="0.2">
      <c r="A19" t="s">
        <v>55</v>
      </c>
      <c r="B19" t="s">
        <v>56</v>
      </c>
      <c r="C19" t="s">
        <v>63</v>
      </c>
      <c r="D19" t="s">
        <v>64</v>
      </c>
      <c r="E19" t="s">
        <v>227</v>
      </c>
      <c r="F19" t="s">
        <v>565</v>
      </c>
    </row>
    <row r="20" spans="1:6" x14ac:dyDescent="0.2">
      <c r="A20" t="s">
        <v>42</v>
      </c>
      <c r="B20" t="s">
        <v>118</v>
      </c>
      <c r="C20" t="s">
        <v>130</v>
      </c>
      <c r="D20" t="s">
        <v>131</v>
      </c>
      <c r="E20" t="s">
        <v>227</v>
      </c>
      <c r="F20" t="s">
        <v>1522</v>
      </c>
    </row>
    <row r="21" spans="1:6" x14ac:dyDescent="0.2">
      <c r="A21" t="s">
        <v>147</v>
      </c>
      <c r="B21" t="s">
        <v>62</v>
      </c>
      <c r="C21" t="s">
        <v>189</v>
      </c>
      <c r="D21" t="s">
        <v>190</v>
      </c>
      <c r="E21" t="s">
        <v>277</v>
      </c>
      <c r="F21" t="s">
        <v>278</v>
      </c>
    </row>
    <row r="22" spans="1:6" x14ac:dyDescent="0.2">
      <c r="A22" t="s">
        <v>113</v>
      </c>
      <c r="B22" t="s">
        <v>97</v>
      </c>
      <c r="C22" t="s">
        <v>101</v>
      </c>
      <c r="D22" t="s">
        <v>102</v>
      </c>
      <c r="E22" t="s">
        <v>101</v>
      </c>
      <c r="F22" t="s">
        <v>805</v>
      </c>
    </row>
    <row r="23" spans="1:6" x14ac:dyDescent="0.2">
      <c r="A23" t="s">
        <v>113</v>
      </c>
      <c r="B23" t="s">
        <v>97</v>
      </c>
      <c r="C23" t="s">
        <v>105</v>
      </c>
      <c r="D23" t="s">
        <v>106</v>
      </c>
      <c r="E23" t="s">
        <v>869</v>
      </c>
      <c r="F23" t="s">
        <v>870</v>
      </c>
    </row>
    <row r="24" spans="1:6" x14ac:dyDescent="0.2">
      <c r="A24" t="s">
        <v>113</v>
      </c>
      <c r="B24" t="s">
        <v>97</v>
      </c>
      <c r="C24" t="s">
        <v>98</v>
      </c>
      <c r="D24" t="s">
        <v>99</v>
      </c>
      <c r="E24" t="s">
        <v>1472</v>
      </c>
      <c r="F24" t="s">
        <v>1473</v>
      </c>
    </row>
    <row r="25" spans="1:6" x14ac:dyDescent="0.2">
      <c r="A25" t="s">
        <v>42</v>
      </c>
      <c r="B25" t="s">
        <v>118</v>
      </c>
      <c r="C25" t="s">
        <v>119</v>
      </c>
      <c r="D25" t="s">
        <v>120</v>
      </c>
      <c r="E25" t="s">
        <v>119</v>
      </c>
      <c r="F25" t="s">
        <v>121</v>
      </c>
    </row>
    <row r="26" spans="1:6" x14ac:dyDescent="0.2">
      <c r="A26" t="s">
        <v>68</v>
      </c>
      <c r="B26" t="s">
        <v>69</v>
      </c>
      <c r="C26" t="s">
        <v>68</v>
      </c>
      <c r="D26" t="s">
        <v>84</v>
      </c>
      <c r="E26" t="s">
        <v>651</v>
      </c>
      <c r="F26" t="s">
        <v>652</v>
      </c>
    </row>
    <row r="27" spans="1:6" x14ac:dyDescent="0.2">
      <c r="A27" t="s">
        <v>68</v>
      </c>
      <c r="B27" t="s">
        <v>69</v>
      </c>
      <c r="C27" t="s">
        <v>72</v>
      </c>
      <c r="D27" t="s">
        <v>73</v>
      </c>
      <c r="E27" t="s">
        <v>795</v>
      </c>
      <c r="F27" t="s">
        <v>796</v>
      </c>
    </row>
    <row r="28" spans="1:6" x14ac:dyDescent="0.2">
      <c r="A28" t="s">
        <v>147</v>
      </c>
      <c r="B28" t="s">
        <v>62</v>
      </c>
      <c r="C28" t="s">
        <v>189</v>
      </c>
      <c r="D28" t="s">
        <v>190</v>
      </c>
      <c r="E28" t="s">
        <v>279</v>
      </c>
      <c r="F28" t="s">
        <v>280</v>
      </c>
    </row>
    <row r="29" spans="1:6" x14ac:dyDescent="0.2">
      <c r="A29" t="s">
        <v>147</v>
      </c>
      <c r="B29" t="s">
        <v>62</v>
      </c>
      <c r="C29" t="s">
        <v>311</v>
      </c>
      <c r="D29" t="s">
        <v>193</v>
      </c>
      <c r="E29" t="s">
        <v>312</v>
      </c>
      <c r="F29" t="s">
        <v>313</v>
      </c>
    </row>
    <row r="30" spans="1:6" x14ac:dyDescent="0.2">
      <c r="A30" t="s">
        <v>42</v>
      </c>
      <c r="B30" t="s">
        <v>118</v>
      </c>
      <c r="C30" t="s">
        <v>122</v>
      </c>
      <c r="D30" t="s">
        <v>123</v>
      </c>
      <c r="E30" t="s">
        <v>122</v>
      </c>
      <c r="F30" t="s">
        <v>124</v>
      </c>
    </row>
    <row r="31" spans="1:6" x14ac:dyDescent="0.2">
      <c r="A31" t="s">
        <v>55</v>
      </c>
      <c r="B31" t="s">
        <v>56</v>
      </c>
      <c r="C31" t="s">
        <v>57</v>
      </c>
      <c r="D31" t="s">
        <v>58</v>
      </c>
      <c r="E31" t="s">
        <v>439</v>
      </c>
      <c r="F31" t="s">
        <v>440</v>
      </c>
    </row>
    <row r="32" spans="1:6" x14ac:dyDescent="0.2">
      <c r="A32" t="s">
        <v>42</v>
      </c>
      <c r="B32" t="s">
        <v>118</v>
      </c>
      <c r="C32" t="s">
        <v>119</v>
      </c>
      <c r="D32" t="s">
        <v>120</v>
      </c>
      <c r="E32" t="s">
        <v>1032</v>
      </c>
      <c r="F32" t="s">
        <v>1033</v>
      </c>
    </row>
    <row r="33" spans="1:6" x14ac:dyDescent="0.2">
      <c r="A33" t="s">
        <v>332</v>
      </c>
      <c r="B33" t="s">
        <v>140</v>
      </c>
      <c r="C33" t="s">
        <v>148</v>
      </c>
      <c r="D33" t="s">
        <v>149</v>
      </c>
      <c r="E33" t="s">
        <v>669</v>
      </c>
      <c r="F33" t="s">
        <v>670</v>
      </c>
    </row>
    <row r="34" spans="1:6" x14ac:dyDescent="0.2">
      <c r="A34" t="s">
        <v>332</v>
      </c>
      <c r="B34" t="s">
        <v>140</v>
      </c>
      <c r="C34" t="s">
        <v>477</v>
      </c>
      <c r="D34" t="s">
        <v>156</v>
      </c>
      <c r="E34" t="s">
        <v>477</v>
      </c>
      <c r="F34" t="s">
        <v>157</v>
      </c>
    </row>
    <row r="35" spans="1:6" x14ac:dyDescent="0.2">
      <c r="A35" t="s">
        <v>42</v>
      </c>
      <c r="B35" t="s">
        <v>118</v>
      </c>
      <c r="C35" t="s">
        <v>130</v>
      </c>
      <c r="D35" t="s">
        <v>131</v>
      </c>
      <c r="E35" t="s">
        <v>1520</v>
      </c>
      <c r="F35" t="s">
        <v>1521</v>
      </c>
    </row>
    <row r="36" spans="1:6" x14ac:dyDescent="0.2">
      <c r="A36" t="s">
        <v>42</v>
      </c>
      <c r="B36" t="s">
        <v>118</v>
      </c>
      <c r="C36" t="s">
        <v>42</v>
      </c>
      <c r="D36" t="s">
        <v>133</v>
      </c>
      <c r="E36" t="s">
        <v>1510</v>
      </c>
      <c r="F36" t="s">
        <v>1511</v>
      </c>
    </row>
    <row r="37" spans="1:6" x14ac:dyDescent="0.2">
      <c r="A37" t="s">
        <v>161</v>
      </c>
      <c r="B37" t="s">
        <v>162</v>
      </c>
      <c r="C37" t="s">
        <v>180</v>
      </c>
      <c r="D37" t="s">
        <v>181</v>
      </c>
      <c r="E37" t="s">
        <v>182</v>
      </c>
      <c r="F37" t="s">
        <v>183</v>
      </c>
    </row>
    <row r="38" spans="1:6" x14ac:dyDescent="0.2">
      <c r="A38" t="s">
        <v>68</v>
      </c>
      <c r="B38" t="s">
        <v>69</v>
      </c>
      <c r="C38" t="s">
        <v>335</v>
      </c>
      <c r="D38" t="s">
        <v>77</v>
      </c>
      <c r="E38" t="s">
        <v>509</v>
      </c>
      <c r="F38" t="s">
        <v>510</v>
      </c>
    </row>
    <row r="39" spans="1:6" x14ac:dyDescent="0.2">
      <c r="A39" t="s">
        <v>42</v>
      </c>
      <c r="B39" t="s">
        <v>118</v>
      </c>
      <c r="C39" t="s">
        <v>122</v>
      </c>
      <c r="D39" t="s">
        <v>123</v>
      </c>
      <c r="E39" t="s">
        <v>509</v>
      </c>
      <c r="F39" t="s">
        <v>1001</v>
      </c>
    </row>
    <row r="40" spans="1:6" x14ac:dyDescent="0.2">
      <c r="A40" t="s">
        <v>332</v>
      </c>
      <c r="B40" t="s">
        <v>140</v>
      </c>
      <c r="C40" t="s">
        <v>158</v>
      </c>
      <c r="D40" t="s">
        <v>159</v>
      </c>
      <c r="E40" t="s">
        <v>1442</v>
      </c>
      <c r="F40" t="s">
        <v>1443</v>
      </c>
    </row>
    <row r="41" spans="1:6" x14ac:dyDescent="0.2">
      <c r="A41" t="s">
        <v>332</v>
      </c>
      <c r="B41" t="s">
        <v>140</v>
      </c>
      <c r="C41" t="s">
        <v>332</v>
      </c>
      <c r="D41" t="s">
        <v>151</v>
      </c>
      <c r="E41" t="s">
        <v>1480</v>
      </c>
      <c r="F41" t="s">
        <v>1481</v>
      </c>
    </row>
    <row r="42" spans="1:6" x14ac:dyDescent="0.2">
      <c r="A42" t="s">
        <v>68</v>
      </c>
      <c r="B42" t="s">
        <v>69</v>
      </c>
      <c r="C42" t="s">
        <v>746</v>
      </c>
      <c r="D42" t="s">
        <v>75</v>
      </c>
      <c r="E42" t="s">
        <v>757</v>
      </c>
      <c r="F42" t="s">
        <v>758</v>
      </c>
    </row>
    <row r="43" spans="1:6" x14ac:dyDescent="0.2">
      <c r="A43" t="s">
        <v>113</v>
      </c>
      <c r="B43" t="s">
        <v>97</v>
      </c>
      <c r="C43" t="s">
        <v>101</v>
      </c>
      <c r="D43" t="s">
        <v>102</v>
      </c>
      <c r="E43" t="s">
        <v>803</v>
      </c>
      <c r="F43" t="s">
        <v>804</v>
      </c>
    </row>
    <row r="44" spans="1:6" x14ac:dyDescent="0.2">
      <c r="A44" t="s">
        <v>68</v>
      </c>
      <c r="B44" t="s">
        <v>69</v>
      </c>
      <c r="C44" t="s">
        <v>70</v>
      </c>
      <c r="D44" t="s">
        <v>71</v>
      </c>
      <c r="E44" t="s">
        <v>453</v>
      </c>
      <c r="F44" t="s">
        <v>454</v>
      </c>
    </row>
    <row r="45" spans="1:6" x14ac:dyDescent="0.2">
      <c r="A45" t="s">
        <v>332</v>
      </c>
      <c r="B45" t="s">
        <v>140</v>
      </c>
      <c r="C45" t="s">
        <v>153</v>
      </c>
      <c r="D45" t="s">
        <v>154</v>
      </c>
      <c r="E45" t="s">
        <v>1287</v>
      </c>
      <c r="F45" t="s">
        <v>1288</v>
      </c>
    </row>
    <row r="46" spans="1:6" x14ac:dyDescent="0.2">
      <c r="A46" t="s">
        <v>113</v>
      </c>
      <c r="B46" t="s">
        <v>97</v>
      </c>
      <c r="C46" t="s">
        <v>105</v>
      </c>
      <c r="D46" t="s">
        <v>106</v>
      </c>
      <c r="E46" t="s">
        <v>816</v>
      </c>
      <c r="F46" t="s">
        <v>1188</v>
      </c>
    </row>
    <row r="47" spans="1:6" x14ac:dyDescent="0.2">
      <c r="A47" t="s">
        <v>113</v>
      </c>
      <c r="B47" t="s">
        <v>97</v>
      </c>
      <c r="C47" t="s">
        <v>108</v>
      </c>
      <c r="D47" t="s">
        <v>109</v>
      </c>
      <c r="E47" t="s">
        <v>816</v>
      </c>
      <c r="F47" t="s">
        <v>817</v>
      </c>
    </row>
    <row r="48" spans="1:6" x14ac:dyDescent="0.2">
      <c r="A48" t="s">
        <v>161</v>
      </c>
      <c r="B48" t="s">
        <v>162</v>
      </c>
      <c r="C48" t="s">
        <v>161</v>
      </c>
      <c r="D48" t="s">
        <v>166</v>
      </c>
      <c r="E48" t="s">
        <v>816</v>
      </c>
      <c r="F48" t="s">
        <v>1119</v>
      </c>
    </row>
    <row r="49" spans="1:6" x14ac:dyDescent="0.2">
      <c r="A49" t="s">
        <v>68</v>
      </c>
      <c r="B49" t="s">
        <v>69</v>
      </c>
      <c r="C49" t="s">
        <v>70</v>
      </c>
      <c r="D49" t="s">
        <v>71</v>
      </c>
      <c r="E49" t="s">
        <v>404</v>
      </c>
      <c r="F49" t="s">
        <v>405</v>
      </c>
    </row>
    <row r="50" spans="1:6" x14ac:dyDescent="0.2">
      <c r="A50" t="s">
        <v>147</v>
      </c>
      <c r="B50" t="s">
        <v>62</v>
      </c>
      <c r="C50" t="s">
        <v>147</v>
      </c>
      <c r="D50" t="s">
        <v>196</v>
      </c>
      <c r="E50" t="s">
        <v>1064</v>
      </c>
      <c r="F50" t="s">
        <v>1065</v>
      </c>
    </row>
    <row r="51" spans="1:6" x14ac:dyDescent="0.2">
      <c r="A51" t="s">
        <v>42</v>
      </c>
      <c r="B51" t="s">
        <v>118</v>
      </c>
      <c r="C51" t="s">
        <v>137</v>
      </c>
      <c r="D51" t="s">
        <v>138</v>
      </c>
      <c r="E51" t="s">
        <v>1042</v>
      </c>
      <c r="F51" t="s">
        <v>1043</v>
      </c>
    </row>
    <row r="52" spans="1:6" x14ac:dyDescent="0.2">
      <c r="A52" t="s">
        <v>147</v>
      </c>
      <c r="B52" t="s">
        <v>62</v>
      </c>
      <c r="C52" t="s">
        <v>258</v>
      </c>
      <c r="D52" t="s">
        <v>184</v>
      </c>
      <c r="E52" t="s">
        <v>309</v>
      </c>
      <c r="F52" t="s">
        <v>310</v>
      </c>
    </row>
    <row r="53" spans="1:6" x14ac:dyDescent="0.2">
      <c r="A53" t="s">
        <v>113</v>
      </c>
      <c r="B53" t="s">
        <v>97</v>
      </c>
      <c r="C53" t="s">
        <v>105</v>
      </c>
      <c r="D53" t="s">
        <v>106</v>
      </c>
      <c r="E53" t="s">
        <v>879</v>
      </c>
      <c r="F53" t="s">
        <v>880</v>
      </c>
    </row>
    <row r="54" spans="1:6" x14ac:dyDescent="0.2">
      <c r="A54" t="s">
        <v>147</v>
      </c>
      <c r="B54" t="s">
        <v>62</v>
      </c>
      <c r="C54" t="s">
        <v>186</v>
      </c>
      <c r="D54" t="s">
        <v>187</v>
      </c>
      <c r="E54" t="s">
        <v>1079</v>
      </c>
      <c r="F54" t="s">
        <v>1080</v>
      </c>
    </row>
    <row r="55" spans="1:6" x14ac:dyDescent="0.2">
      <c r="A55" t="s">
        <v>332</v>
      </c>
      <c r="B55" t="s">
        <v>140</v>
      </c>
      <c r="C55" t="s">
        <v>158</v>
      </c>
      <c r="D55" t="s">
        <v>159</v>
      </c>
      <c r="E55" t="s">
        <v>158</v>
      </c>
      <c r="F55" t="s">
        <v>160</v>
      </c>
    </row>
    <row r="56" spans="1:6" x14ac:dyDescent="0.2">
      <c r="A56" t="s">
        <v>161</v>
      </c>
      <c r="B56" t="s">
        <v>162</v>
      </c>
      <c r="C56" t="s">
        <v>163</v>
      </c>
      <c r="D56" t="s">
        <v>164</v>
      </c>
      <c r="E56" t="s">
        <v>921</v>
      </c>
      <c r="F56" t="s">
        <v>922</v>
      </c>
    </row>
    <row r="57" spans="1:6" x14ac:dyDescent="0.2">
      <c r="A57" t="s">
        <v>161</v>
      </c>
      <c r="B57" t="s">
        <v>162</v>
      </c>
      <c r="C57" t="s">
        <v>161</v>
      </c>
      <c r="D57" t="s">
        <v>166</v>
      </c>
      <c r="E57" t="s">
        <v>1394</v>
      </c>
      <c r="F57" t="s">
        <v>1395</v>
      </c>
    </row>
    <row r="58" spans="1:6" x14ac:dyDescent="0.2">
      <c r="A58" t="s">
        <v>86</v>
      </c>
      <c r="B58" t="s">
        <v>60</v>
      </c>
      <c r="C58" t="s">
        <v>87</v>
      </c>
      <c r="D58" t="s">
        <v>88</v>
      </c>
      <c r="E58" t="s">
        <v>567</v>
      </c>
      <c r="F58" t="s">
        <v>568</v>
      </c>
    </row>
    <row r="59" spans="1:6" x14ac:dyDescent="0.2">
      <c r="A59" t="s">
        <v>332</v>
      </c>
      <c r="B59" t="s">
        <v>140</v>
      </c>
      <c r="C59" t="s">
        <v>477</v>
      </c>
      <c r="D59" t="s">
        <v>156</v>
      </c>
      <c r="E59" t="s">
        <v>625</v>
      </c>
      <c r="F59" t="s">
        <v>626</v>
      </c>
    </row>
    <row r="60" spans="1:6" x14ac:dyDescent="0.2">
      <c r="A60" t="s">
        <v>332</v>
      </c>
      <c r="B60" t="s">
        <v>140</v>
      </c>
      <c r="C60" t="s">
        <v>141</v>
      </c>
      <c r="D60" t="s">
        <v>142</v>
      </c>
      <c r="E60" t="s">
        <v>933</v>
      </c>
      <c r="F60" t="s">
        <v>934</v>
      </c>
    </row>
    <row r="61" spans="1:6" x14ac:dyDescent="0.2">
      <c r="A61" t="s">
        <v>161</v>
      </c>
      <c r="B61" t="s">
        <v>162</v>
      </c>
      <c r="C61" t="s">
        <v>180</v>
      </c>
      <c r="D61" t="s">
        <v>181</v>
      </c>
      <c r="E61" t="s">
        <v>1398</v>
      </c>
      <c r="F61" t="s">
        <v>1399</v>
      </c>
    </row>
    <row r="62" spans="1:6" x14ac:dyDescent="0.2">
      <c r="A62" t="s">
        <v>42</v>
      </c>
      <c r="B62" t="s">
        <v>118</v>
      </c>
      <c r="C62" t="s">
        <v>130</v>
      </c>
      <c r="D62" t="s">
        <v>131</v>
      </c>
      <c r="E62" t="s">
        <v>993</v>
      </c>
      <c r="F62" t="s">
        <v>994</v>
      </c>
    </row>
    <row r="63" spans="1:6" x14ac:dyDescent="0.2">
      <c r="A63" t="s">
        <v>42</v>
      </c>
      <c r="B63" t="s">
        <v>118</v>
      </c>
      <c r="C63" t="s">
        <v>119</v>
      </c>
      <c r="D63" t="s">
        <v>120</v>
      </c>
      <c r="E63" t="s">
        <v>243</v>
      </c>
      <c r="F63" t="s">
        <v>244</v>
      </c>
    </row>
    <row r="64" spans="1:6" x14ac:dyDescent="0.2">
      <c r="A64" t="s">
        <v>113</v>
      </c>
      <c r="B64" t="s">
        <v>97</v>
      </c>
      <c r="C64" t="s">
        <v>101</v>
      </c>
      <c r="D64" t="s">
        <v>102</v>
      </c>
      <c r="E64" t="s">
        <v>919</v>
      </c>
      <c r="F64" t="s">
        <v>920</v>
      </c>
    </row>
    <row r="65" spans="1:6" x14ac:dyDescent="0.2">
      <c r="A65" t="s">
        <v>42</v>
      </c>
      <c r="B65" t="s">
        <v>118</v>
      </c>
      <c r="C65" t="s">
        <v>42</v>
      </c>
      <c r="D65" t="s">
        <v>133</v>
      </c>
      <c r="E65" t="s">
        <v>1508</v>
      </c>
      <c r="F65" t="s">
        <v>1509</v>
      </c>
    </row>
    <row r="66" spans="1:6" x14ac:dyDescent="0.2">
      <c r="A66" t="s">
        <v>113</v>
      </c>
      <c r="B66" t="s">
        <v>97</v>
      </c>
      <c r="C66" t="s">
        <v>98</v>
      </c>
      <c r="D66" t="s">
        <v>99</v>
      </c>
      <c r="E66" t="s">
        <v>571</v>
      </c>
      <c r="F66" t="s">
        <v>572</v>
      </c>
    </row>
    <row r="67" spans="1:6" x14ac:dyDescent="0.2">
      <c r="A67" t="s">
        <v>68</v>
      </c>
      <c r="B67" t="s">
        <v>69</v>
      </c>
      <c r="C67" t="s">
        <v>70</v>
      </c>
      <c r="D67" t="s">
        <v>71</v>
      </c>
      <c r="E67" t="s">
        <v>455</v>
      </c>
      <c r="F67" t="s">
        <v>456</v>
      </c>
    </row>
    <row r="68" spans="1:6" x14ac:dyDescent="0.2">
      <c r="A68" t="s">
        <v>68</v>
      </c>
      <c r="B68" t="s">
        <v>69</v>
      </c>
      <c r="C68" t="s">
        <v>70</v>
      </c>
      <c r="D68" t="s">
        <v>71</v>
      </c>
      <c r="E68" t="s">
        <v>665</v>
      </c>
      <c r="F68" t="s">
        <v>666</v>
      </c>
    </row>
    <row r="69" spans="1:6" x14ac:dyDescent="0.2">
      <c r="A69" t="s">
        <v>113</v>
      </c>
      <c r="B69" t="s">
        <v>97</v>
      </c>
      <c r="C69" t="s">
        <v>98</v>
      </c>
      <c r="D69" t="s">
        <v>99</v>
      </c>
      <c r="E69" t="s">
        <v>842</v>
      </c>
      <c r="F69" t="s">
        <v>843</v>
      </c>
    </row>
    <row r="70" spans="1:6" x14ac:dyDescent="0.2">
      <c r="A70" t="s">
        <v>161</v>
      </c>
      <c r="B70" t="s">
        <v>162</v>
      </c>
      <c r="C70" t="s">
        <v>177</v>
      </c>
      <c r="D70" t="s">
        <v>178</v>
      </c>
      <c r="E70" t="s">
        <v>842</v>
      </c>
      <c r="F70" t="s">
        <v>1215</v>
      </c>
    </row>
    <row r="71" spans="1:6" x14ac:dyDescent="0.2">
      <c r="A71" t="s">
        <v>161</v>
      </c>
      <c r="B71" t="s">
        <v>162</v>
      </c>
      <c r="C71" t="s">
        <v>163</v>
      </c>
      <c r="D71" t="s">
        <v>164</v>
      </c>
      <c r="E71" t="s">
        <v>163</v>
      </c>
      <c r="F71" t="s">
        <v>165</v>
      </c>
    </row>
    <row r="72" spans="1:6" x14ac:dyDescent="0.2">
      <c r="A72" t="s">
        <v>161</v>
      </c>
      <c r="B72" t="s">
        <v>162</v>
      </c>
      <c r="C72" t="s">
        <v>168</v>
      </c>
      <c r="D72" t="s">
        <v>169</v>
      </c>
      <c r="E72" t="s">
        <v>1402</v>
      </c>
      <c r="F72" t="s">
        <v>1403</v>
      </c>
    </row>
    <row r="73" spans="1:6" x14ac:dyDescent="0.2">
      <c r="A73" t="s">
        <v>55</v>
      </c>
      <c r="B73" t="s">
        <v>56</v>
      </c>
      <c r="C73" t="s">
        <v>63</v>
      </c>
      <c r="D73" t="s">
        <v>64</v>
      </c>
      <c r="E73" t="s">
        <v>63</v>
      </c>
      <c r="F73" t="s">
        <v>65</v>
      </c>
    </row>
    <row r="74" spans="1:6" x14ac:dyDescent="0.2">
      <c r="A74" t="s">
        <v>147</v>
      </c>
      <c r="B74" t="s">
        <v>62</v>
      </c>
      <c r="C74" t="s">
        <v>147</v>
      </c>
      <c r="D74" t="s">
        <v>196</v>
      </c>
      <c r="E74" t="s">
        <v>740</v>
      </c>
      <c r="F74" t="s">
        <v>741</v>
      </c>
    </row>
    <row r="75" spans="1:6" x14ac:dyDescent="0.2">
      <c r="A75" t="s">
        <v>147</v>
      </c>
      <c r="B75" t="s">
        <v>62</v>
      </c>
      <c r="C75" t="s">
        <v>258</v>
      </c>
      <c r="D75" t="s">
        <v>184</v>
      </c>
      <c r="E75" t="s">
        <v>261</v>
      </c>
      <c r="F75" t="s">
        <v>262</v>
      </c>
    </row>
    <row r="76" spans="1:6" x14ac:dyDescent="0.2">
      <c r="A76" t="s">
        <v>55</v>
      </c>
      <c r="B76" t="s">
        <v>56</v>
      </c>
      <c r="C76" t="s">
        <v>57</v>
      </c>
      <c r="D76" t="s">
        <v>58</v>
      </c>
      <c r="E76" t="s">
        <v>223</v>
      </c>
      <c r="F76" t="s">
        <v>434</v>
      </c>
    </row>
    <row r="77" spans="1:6" x14ac:dyDescent="0.2">
      <c r="A77" t="s">
        <v>332</v>
      </c>
      <c r="B77" t="s">
        <v>140</v>
      </c>
      <c r="C77" t="s">
        <v>332</v>
      </c>
      <c r="D77" t="s">
        <v>151</v>
      </c>
      <c r="E77" t="s">
        <v>1478</v>
      </c>
      <c r="F77" t="s">
        <v>1479</v>
      </c>
    </row>
    <row r="78" spans="1:6" x14ac:dyDescent="0.2">
      <c r="A78" t="s">
        <v>332</v>
      </c>
      <c r="B78" t="s">
        <v>140</v>
      </c>
      <c r="C78" t="s">
        <v>332</v>
      </c>
      <c r="D78" t="s">
        <v>151</v>
      </c>
      <c r="E78" t="s">
        <v>635</v>
      </c>
      <c r="F78" t="s">
        <v>636</v>
      </c>
    </row>
    <row r="79" spans="1:6" x14ac:dyDescent="0.2">
      <c r="A79" t="s">
        <v>68</v>
      </c>
      <c r="B79" t="s">
        <v>69</v>
      </c>
      <c r="C79" t="s">
        <v>68</v>
      </c>
      <c r="D79" t="s">
        <v>84</v>
      </c>
      <c r="E79" t="s">
        <v>742</v>
      </c>
      <c r="F79" t="s">
        <v>743</v>
      </c>
    </row>
    <row r="80" spans="1:6" x14ac:dyDescent="0.2">
      <c r="A80" t="s">
        <v>37</v>
      </c>
      <c r="B80" t="s">
        <v>38</v>
      </c>
      <c r="C80" t="s">
        <v>37</v>
      </c>
      <c r="D80" t="s">
        <v>39</v>
      </c>
      <c r="E80" t="s">
        <v>40</v>
      </c>
      <c r="F80" t="s">
        <v>41</v>
      </c>
    </row>
    <row r="81" spans="1:6" x14ac:dyDescent="0.2">
      <c r="A81" t="s">
        <v>37</v>
      </c>
      <c r="B81" t="s">
        <v>38</v>
      </c>
      <c r="C81" t="s">
        <v>37</v>
      </c>
      <c r="D81" t="s">
        <v>39</v>
      </c>
      <c r="E81" t="s">
        <v>44</v>
      </c>
      <c r="F81" t="s">
        <v>45</v>
      </c>
    </row>
    <row r="82" spans="1:6" x14ac:dyDescent="0.2">
      <c r="A82" t="s">
        <v>37</v>
      </c>
      <c r="B82" t="s">
        <v>38</v>
      </c>
      <c r="C82" t="s">
        <v>37</v>
      </c>
      <c r="D82" t="s">
        <v>39</v>
      </c>
      <c r="E82" t="s">
        <v>46</v>
      </c>
      <c r="F82" t="s">
        <v>47</v>
      </c>
    </row>
    <row r="83" spans="1:6" x14ac:dyDescent="0.2">
      <c r="A83" t="s">
        <v>37</v>
      </c>
      <c r="B83" t="s">
        <v>38</v>
      </c>
      <c r="C83" t="s">
        <v>37</v>
      </c>
      <c r="D83" t="s">
        <v>39</v>
      </c>
      <c r="E83" t="s">
        <v>48</v>
      </c>
      <c r="F83" t="s">
        <v>49</v>
      </c>
    </row>
    <row r="84" spans="1:6" x14ac:dyDescent="0.2">
      <c r="A84" t="s">
        <v>37</v>
      </c>
      <c r="B84" t="s">
        <v>38</v>
      </c>
      <c r="C84" t="s">
        <v>37</v>
      </c>
      <c r="D84" t="s">
        <v>39</v>
      </c>
      <c r="E84" t="s">
        <v>50</v>
      </c>
      <c r="F84" t="s">
        <v>51</v>
      </c>
    </row>
    <row r="85" spans="1:6" x14ac:dyDescent="0.2">
      <c r="A85" t="s">
        <v>37</v>
      </c>
      <c r="B85" t="s">
        <v>38</v>
      </c>
      <c r="C85" t="s">
        <v>37</v>
      </c>
      <c r="D85" t="s">
        <v>39</v>
      </c>
      <c r="E85" t="s">
        <v>52</v>
      </c>
      <c r="F85" t="s">
        <v>53</v>
      </c>
    </row>
    <row r="86" spans="1:6" x14ac:dyDescent="0.2">
      <c r="A86" t="s">
        <v>113</v>
      </c>
      <c r="B86" t="s">
        <v>97</v>
      </c>
      <c r="C86" t="s">
        <v>98</v>
      </c>
      <c r="D86" t="s">
        <v>99</v>
      </c>
      <c r="E86" t="s">
        <v>727</v>
      </c>
      <c r="F86" t="s">
        <v>728</v>
      </c>
    </row>
    <row r="87" spans="1:6" x14ac:dyDescent="0.2">
      <c r="A87" t="s">
        <v>68</v>
      </c>
      <c r="B87" t="s">
        <v>69</v>
      </c>
      <c r="C87" t="s">
        <v>335</v>
      </c>
      <c r="D87" t="s">
        <v>77</v>
      </c>
      <c r="E87" t="s">
        <v>371</v>
      </c>
      <c r="F87" t="s">
        <v>372</v>
      </c>
    </row>
    <row r="88" spans="1:6" x14ac:dyDescent="0.2">
      <c r="A88" t="s">
        <v>113</v>
      </c>
      <c r="B88" t="s">
        <v>97</v>
      </c>
      <c r="C88" t="s">
        <v>881</v>
      </c>
      <c r="D88" t="s">
        <v>882</v>
      </c>
      <c r="E88" t="s">
        <v>915</v>
      </c>
      <c r="F88" t="s">
        <v>916</v>
      </c>
    </row>
    <row r="89" spans="1:6" x14ac:dyDescent="0.2">
      <c r="A89" t="s">
        <v>332</v>
      </c>
      <c r="B89" t="s">
        <v>140</v>
      </c>
      <c r="C89" t="s">
        <v>148</v>
      </c>
      <c r="D89" t="s">
        <v>149</v>
      </c>
      <c r="E89" t="s">
        <v>685</v>
      </c>
      <c r="F89" t="s">
        <v>686</v>
      </c>
    </row>
    <row r="90" spans="1:6" x14ac:dyDescent="0.2">
      <c r="A90" t="s">
        <v>42</v>
      </c>
      <c r="B90" t="s">
        <v>118</v>
      </c>
      <c r="C90" t="s">
        <v>127</v>
      </c>
      <c r="D90" t="s">
        <v>128</v>
      </c>
      <c r="E90" t="s">
        <v>1498</v>
      </c>
      <c r="F90" t="s">
        <v>1499</v>
      </c>
    </row>
    <row r="91" spans="1:6" x14ac:dyDescent="0.2">
      <c r="A91" t="s">
        <v>161</v>
      </c>
      <c r="B91" t="s">
        <v>162</v>
      </c>
      <c r="C91" t="s">
        <v>161</v>
      </c>
      <c r="D91" t="s">
        <v>166</v>
      </c>
      <c r="E91" t="s">
        <v>519</v>
      </c>
      <c r="F91" t="s">
        <v>520</v>
      </c>
    </row>
    <row r="92" spans="1:6" x14ac:dyDescent="0.2">
      <c r="A92" t="s">
        <v>42</v>
      </c>
      <c r="B92" t="s">
        <v>118</v>
      </c>
      <c r="C92" t="s">
        <v>119</v>
      </c>
      <c r="D92" t="s">
        <v>120</v>
      </c>
      <c r="E92" t="s">
        <v>241</v>
      </c>
      <c r="F92" t="s">
        <v>242</v>
      </c>
    </row>
    <row r="93" spans="1:6" x14ac:dyDescent="0.2">
      <c r="A93" t="s">
        <v>42</v>
      </c>
      <c r="B93" t="s">
        <v>118</v>
      </c>
      <c r="C93" t="s">
        <v>350</v>
      </c>
      <c r="D93" t="s">
        <v>125</v>
      </c>
      <c r="E93" t="s">
        <v>1492</v>
      </c>
      <c r="F93" t="s">
        <v>1493</v>
      </c>
    </row>
    <row r="94" spans="1:6" x14ac:dyDescent="0.2">
      <c r="A94" t="s">
        <v>147</v>
      </c>
      <c r="B94" t="s">
        <v>62</v>
      </c>
      <c r="C94" t="s">
        <v>258</v>
      </c>
      <c r="D94" t="s">
        <v>184</v>
      </c>
      <c r="E94" t="s">
        <v>1068</v>
      </c>
      <c r="F94" t="s">
        <v>1069</v>
      </c>
    </row>
    <row r="95" spans="1:6" x14ac:dyDescent="0.2">
      <c r="A95" t="s">
        <v>42</v>
      </c>
      <c r="B95" t="s">
        <v>118</v>
      </c>
      <c r="C95" t="s">
        <v>127</v>
      </c>
      <c r="D95" t="s">
        <v>128</v>
      </c>
      <c r="E95" t="s">
        <v>963</v>
      </c>
      <c r="F95" t="s">
        <v>964</v>
      </c>
    </row>
    <row r="96" spans="1:6" x14ac:dyDescent="0.2">
      <c r="A96" t="s">
        <v>161</v>
      </c>
      <c r="B96" t="s">
        <v>162</v>
      </c>
      <c r="C96" t="s">
        <v>163</v>
      </c>
      <c r="D96" t="s">
        <v>164</v>
      </c>
      <c r="E96" t="s">
        <v>826</v>
      </c>
      <c r="F96" t="s">
        <v>827</v>
      </c>
    </row>
    <row r="97" spans="1:6" x14ac:dyDescent="0.2">
      <c r="A97" t="s">
        <v>161</v>
      </c>
      <c r="B97" t="s">
        <v>162</v>
      </c>
      <c r="C97" t="s">
        <v>163</v>
      </c>
      <c r="D97" t="s">
        <v>164</v>
      </c>
      <c r="E97" t="s">
        <v>383</v>
      </c>
      <c r="F97" t="s">
        <v>384</v>
      </c>
    </row>
    <row r="98" spans="1:6" x14ac:dyDescent="0.2">
      <c r="A98" t="s">
        <v>42</v>
      </c>
      <c r="B98" t="s">
        <v>118</v>
      </c>
      <c r="C98" t="s">
        <v>127</v>
      </c>
      <c r="D98" t="s">
        <v>128</v>
      </c>
      <c r="E98" t="s">
        <v>961</v>
      </c>
      <c r="F98" t="s">
        <v>962</v>
      </c>
    </row>
    <row r="99" spans="1:6" x14ac:dyDescent="0.2">
      <c r="A99" t="s">
        <v>42</v>
      </c>
      <c r="B99" t="s">
        <v>118</v>
      </c>
      <c r="C99" t="s">
        <v>137</v>
      </c>
      <c r="D99" t="s">
        <v>138</v>
      </c>
      <c r="E99" t="s">
        <v>330</v>
      </c>
      <c r="F99" t="s">
        <v>331</v>
      </c>
    </row>
    <row r="100" spans="1:6" x14ac:dyDescent="0.2">
      <c r="A100" t="s">
        <v>161</v>
      </c>
      <c r="B100" t="s">
        <v>162</v>
      </c>
      <c r="C100" t="s">
        <v>163</v>
      </c>
      <c r="D100" t="s">
        <v>164</v>
      </c>
      <c r="E100" t="s">
        <v>1066</v>
      </c>
      <c r="F100" t="s">
        <v>1067</v>
      </c>
    </row>
    <row r="101" spans="1:6" x14ac:dyDescent="0.2">
      <c r="A101" t="s">
        <v>113</v>
      </c>
      <c r="B101" t="s">
        <v>97</v>
      </c>
      <c r="C101" t="s">
        <v>105</v>
      </c>
      <c r="D101" t="s">
        <v>106</v>
      </c>
      <c r="E101" t="s">
        <v>877</v>
      </c>
      <c r="F101" t="s">
        <v>878</v>
      </c>
    </row>
    <row r="102" spans="1:6" x14ac:dyDescent="0.2">
      <c r="A102" t="s">
        <v>161</v>
      </c>
      <c r="B102" t="s">
        <v>162</v>
      </c>
      <c r="C102" t="s">
        <v>161</v>
      </c>
      <c r="D102" t="s">
        <v>166</v>
      </c>
      <c r="E102" t="s">
        <v>1381</v>
      </c>
      <c r="F102" t="s">
        <v>1382</v>
      </c>
    </row>
    <row r="103" spans="1:6" x14ac:dyDescent="0.2">
      <c r="A103" t="s">
        <v>42</v>
      </c>
      <c r="B103" t="s">
        <v>118</v>
      </c>
      <c r="C103" t="s">
        <v>350</v>
      </c>
      <c r="D103" t="s">
        <v>125</v>
      </c>
      <c r="E103" t="s">
        <v>941</v>
      </c>
      <c r="F103" t="s">
        <v>942</v>
      </c>
    </row>
    <row r="104" spans="1:6" x14ac:dyDescent="0.2">
      <c r="A104" t="s">
        <v>332</v>
      </c>
      <c r="B104" t="s">
        <v>140</v>
      </c>
      <c r="C104" t="s">
        <v>144</v>
      </c>
      <c r="D104" t="s">
        <v>145</v>
      </c>
      <c r="E104" t="s">
        <v>463</v>
      </c>
      <c r="F104" t="s">
        <v>464</v>
      </c>
    </row>
    <row r="105" spans="1:6" x14ac:dyDescent="0.2">
      <c r="A105" t="s">
        <v>68</v>
      </c>
      <c r="B105" t="s">
        <v>69</v>
      </c>
      <c r="C105" t="s">
        <v>72</v>
      </c>
      <c r="D105" t="s">
        <v>73</v>
      </c>
      <c r="E105" t="s">
        <v>793</v>
      </c>
      <c r="F105" t="s">
        <v>794</v>
      </c>
    </row>
    <row r="106" spans="1:6" x14ac:dyDescent="0.2">
      <c r="A106" t="s">
        <v>42</v>
      </c>
      <c r="B106" t="s">
        <v>118</v>
      </c>
      <c r="C106" t="s">
        <v>245</v>
      </c>
      <c r="D106" t="s">
        <v>135</v>
      </c>
      <c r="E106" t="s">
        <v>250</v>
      </c>
      <c r="F106" t="s">
        <v>251</v>
      </c>
    </row>
    <row r="107" spans="1:6" x14ac:dyDescent="0.2">
      <c r="A107" t="s">
        <v>68</v>
      </c>
      <c r="B107" t="s">
        <v>69</v>
      </c>
      <c r="C107" t="s">
        <v>761</v>
      </c>
      <c r="D107" t="s">
        <v>79</v>
      </c>
      <c r="E107" t="s">
        <v>1140</v>
      </c>
      <c r="F107" t="s">
        <v>1141</v>
      </c>
    </row>
    <row r="108" spans="1:6" x14ac:dyDescent="0.2">
      <c r="A108" t="s">
        <v>68</v>
      </c>
      <c r="B108" t="s">
        <v>69</v>
      </c>
      <c r="C108" t="s">
        <v>761</v>
      </c>
      <c r="D108" t="s">
        <v>79</v>
      </c>
      <c r="E108" t="s">
        <v>775</v>
      </c>
      <c r="F108" t="s">
        <v>776</v>
      </c>
    </row>
    <row r="109" spans="1:6" x14ac:dyDescent="0.2">
      <c r="A109" t="s">
        <v>113</v>
      </c>
      <c r="B109" t="s">
        <v>97</v>
      </c>
      <c r="C109" t="s">
        <v>98</v>
      </c>
      <c r="D109" t="s">
        <v>99</v>
      </c>
      <c r="E109" t="s">
        <v>1158</v>
      </c>
      <c r="F109" t="s">
        <v>1159</v>
      </c>
    </row>
    <row r="110" spans="1:6" x14ac:dyDescent="0.2">
      <c r="A110" t="s">
        <v>42</v>
      </c>
      <c r="B110" t="s">
        <v>118</v>
      </c>
      <c r="C110" t="s">
        <v>245</v>
      </c>
      <c r="D110" t="s">
        <v>135</v>
      </c>
      <c r="E110" t="s">
        <v>1052</v>
      </c>
      <c r="F110" t="s">
        <v>1053</v>
      </c>
    </row>
    <row r="111" spans="1:6" x14ac:dyDescent="0.2">
      <c r="A111" t="s">
        <v>68</v>
      </c>
      <c r="B111" t="s">
        <v>69</v>
      </c>
      <c r="C111" t="s">
        <v>81</v>
      </c>
      <c r="D111" t="s">
        <v>82</v>
      </c>
      <c r="E111" t="s">
        <v>500</v>
      </c>
      <c r="F111" t="s">
        <v>501</v>
      </c>
    </row>
    <row r="112" spans="1:6" x14ac:dyDescent="0.2">
      <c r="A112" t="s">
        <v>332</v>
      </c>
      <c r="B112" t="s">
        <v>140</v>
      </c>
      <c r="C112" t="s">
        <v>148</v>
      </c>
      <c r="D112" t="s">
        <v>149</v>
      </c>
      <c r="E112" t="s">
        <v>1238</v>
      </c>
      <c r="F112" t="s">
        <v>1239</v>
      </c>
    </row>
    <row r="113" spans="1:6" x14ac:dyDescent="0.2">
      <c r="A113" t="s">
        <v>68</v>
      </c>
      <c r="B113" t="s">
        <v>69</v>
      </c>
      <c r="C113" t="s">
        <v>335</v>
      </c>
      <c r="D113" t="s">
        <v>77</v>
      </c>
      <c r="E113" t="s">
        <v>336</v>
      </c>
      <c r="F113" t="s">
        <v>337</v>
      </c>
    </row>
    <row r="114" spans="1:6" x14ac:dyDescent="0.2">
      <c r="A114" t="s">
        <v>161</v>
      </c>
      <c r="B114" t="s">
        <v>162</v>
      </c>
      <c r="C114" t="s">
        <v>161</v>
      </c>
      <c r="D114" t="s">
        <v>166</v>
      </c>
      <c r="E114" t="s">
        <v>1226</v>
      </c>
      <c r="F114" t="s">
        <v>1227</v>
      </c>
    </row>
    <row r="115" spans="1:6" x14ac:dyDescent="0.2">
      <c r="A115" t="s">
        <v>113</v>
      </c>
      <c r="B115" t="s">
        <v>97</v>
      </c>
      <c r="C115" t="s">
        <v>98</v>
      </c>
      <c r="D115" t="s">
        <v>99</v>
      </c>
      <c r="E115" t="s">
        <v>538</v>
      </c>
      <c r="F115" t="s">
        <v>539</v>
      </c>
    </row>
    <row r="116" spans="1:6" x14ac:dyDescent="0.2">
      <c r="A116" t="s">
        <v>113</v>
      </c>
      <c r="B116" t="s">
        <v>97</v>
      </c>
      <c r="C116" t="s">
        <v>98</v>
      </c>
      <c r="D116" t="s">
        <v>99</v>
      </c>
      <c r="E116" t="s">
        <v>1156</v>
      </c>
      <c r="F116" t="s">
        <v>1157</v>
      </c>
    </row>
    <row r="117" spans="1:6" x14ac:dyDescent="0.2">
      <c r="A117" t="s">
        <v>68</v>
      </c>
      <c r="B117" t="s">
        <v>69</v>
      </c>
      <c r="C117" t="s">
        <v>81</v>
      </c>
      <c r="D117" t="s">
        <v>82</v>
      </c>
      <c r="E117" t="s">
        <v>498</v>
      </c>
      <c r="F117" t="s">
        <v>499</v>
      </c>
    </row>
    <row r="118" spans="1:6" x14ac:dyDescent="0.2">
      <c r="A118" t="s">
        <v>42</v>
      </c>
      <c r="B118" t="s">
        <v>118</v>
      </c>
      <c r="C118" t="s">
        <v>122</v>
      </c>
      <c r="D118" t="s">
        <v>123</v>
      </c>
      <c r="E118" t="s">
        <v>1002</v>
      </c>
      <c r="F118" t="s">
        <v>1003</v>
      </c>
    </row>
    <row r="119" spans="1:6" x14ac:dyDescent="0.2">
      <c r="A119" t="s">
        <v>42</v>
      </c>
      <c r="B119" t="s">
        <v>118</v>
      </c>
      <c r="C119" t="s">
        <v>42</v>
      </c>
      <c r="D119" t="s">
        <v>133</v>
      </c>
      <c r="E119" t="s">
        <v>1506</v>
      </c>
      <c r="F119" t="s">
        <v>1507</v>
      </c>
    </row>
    <row r="120" spans="1:6" x14ac:dyDescent="0.2">
      <c r="A120" t="s">
        <v>42</v>
      </c>
      <c r="B120" t="s">
        <v>118</v>
      </c>
      <c r="C120" t="s">
        <v>119</v>
      </c>
      <c r="D120" t="s">
        <v>120</v>
      </c>
      <c r="E120" t="s">
        <v>322</v>
      </c>
      <c r="F120" t="s">
        <v>323</v>
      </c>
    </row>
    <row r="121" spans="1:6" x14ac:dyDescent="0.2">
      <c r="A121" t="s">
        <v>68</v>
      </c>
      <c r="B121" t="s">
        <v>69</v>
      </c>
      <c r="C121" t="s">
        <v>68</v>
      </c>
      <c r="D121" t="s">
        <v>84</v>
      </c>
      <c r="E121" t="s">
        <v>721</v>
      </c>
      <c r="F121" t="s">
        <v>722</v>
      </c>
    </row>
    <row r="122" spans="1:6" x14ac:dyDescent="0.2">
      <c r="A122" t="s">
        <v>68</v>
      </c>
      <c r="B122" t="s">
        <v>69</v>
      </c>
      <c r="C122" t="s">
        <v>746</v>
      </c>
      <c r="D122" t="s">
        <v>75</v>
      </c>
      <c r="E122" t="s">
        <v>755</v>
      </c>
      <c r="F122" t="s">
        <v>756</v>
      </c>
    </row>
    <row r="123" spans="1:6" x14ac:dyDescent="0.2">
      <c r="A123" t="s">
        <v>68</v>
      </c>
      <c r="B123" t="s">
        <v>69</v>
      </c>
      <c r="C123" t="s">
        <v>746</v>
      </c>
      <c r="D123" t="s">
        <v>75</v>
      </c>
      <c r="E123" t="s">
        <v>1414</v>
      </c>
      <c r="F123" t="s">
        <v>1415</v>
      </c>
    </row>
    <row r="124" spans="1:6" x14ac:dyDescent="0.2">
      <c r="A124" t="s">
        <v>42</v>
      </c>
      <c r="B124" t="s">
        <v>118</v>
      </c>
      <c r="C124" t="s">
        <v>130</v>
      </c>
      <c r="D124" t="s">
        <v>131</v>
      </c>
      <c r="E124" t="s">
        <v>991</v>
      </c>
      <c r="F124" t="s">
        <v>992</v>
      </c>
    </row>
    <row r="125" spans="1:6" x14ac:dyDescent="0.2">
      <c r="A125" t="s">
        <v>147</v>
      </c>
      <c r="B125" t="s">
        <v>62</v>
      </c>
      <c r="C125" t="s">
        <v>311</v>
      </c>
      <c r="D125" t="s">
        <v>193</v>
      </c>
      <c r="E125" t="s">
        <v>1054</v>
      </c>
      <c r="F125" t="s">
        <v>1055</v>
      </c>
    </row>
    <row r="126" spans="1:6" x14ac:dyDescent="0.2">
      <c r="A126" t="s">
        <v>42</v>
      </c>
      <c r="B126" t="s">
        <v>118</v>
      </c>
      <c r="C126" t="s">
        <v>127</v>
      </c>
      <c r="D126" t="s">
        <v>128</v>
      </c>
      <c r="E126" t="s">
        <v>959</v>
      </c>
      <c r="F126" t="s">
        <v>960</v>
      </c>
    </row>
    <row r="127" spans="1:6" x14ac:dyDescent="0.2">
      <c r="A127" t="s">
        <v>332</v>
      </c>
      <c r="B127" t="s">
        <v>140</v>
      </c>
      <c r="C127" t="s">
        <v>158</v>
      </c>
      <c r="D127" t="s">
        <v>159</v>
      </c>
      <c r="E127" t="s">
        <v>1444</v>
      </c>
      <c r="F127" t="s">
        <v>1445</v>
      </c>
    </row>
    <row r="128" spans="1:6" x14ac:dyDescent="0.2">
      <c r="A128" t="s">
        <v>68</v>
      </c>
      <c r="B128" t="s">
        <v>69</v>
      </c>
      <c r="C128" t="s">
        <v>72</v>
      </c>
      <c r="D128" t="s">
        <v>73</v>
      </c>
      <c r="E128" t="s">
        <v>791</v>
      </c>
      <c r="F128" t="s">
        <v>792</v>
      </c>
    </row>
    <row r="129" spans="1:6" x14ac:dyDescent="0.2">
      <c r="A129" t="s">
        <v>68</v>
      </c>
      <c r="B129" t="s">
        <v>69</v>
      </c>
      <c r="C129" t="s">
        <v>72</v>
      </c>
      <c r="D129" t="s">
        <v>73</v>
      </c>
      <c r="E129" t="s">
        <v>1149</v>
      </c>
      <c r="F129" t="s">
        <v>1150</v>
      </c>
    </row>
    <row r="130" spans="1:6" x14ac:dyDescent="0.2">
      <c r="A130" t="s">
        <v>113</v>
      </c>
      <c r="B130" t="s">
        <v>97</v>
      </c>
      <c r="C130" t="s">
        <v>846</v>
      </c>
      <c r="D130" t="s">
        <v>847</v>
      </c>
      <c r="E130" t="s">
        <v>1420</v>
      </c>
      <c r="F130" t="s">
        <v>1421</v>
      </c>
    </row>
    <row r="131" spans="1:6" x14ac:dyDescent="0.2">
      <c r="A131" t="s">
        <v>113</v>
      </c>
      <c r="B131" t="s">
        <v>97</v>
      </c>
      <c r="C131" t="s">
        <v>105</v>
      </c>
      <c r="D131" t="s">
        <v>106</v>
      </c>
      <c r="E131" t="s">
        <v>904</v>
      </c>
      <c r="F131" t="s">
        <v>905</v>
      </c>
    </row>
    <row r="132" spans="1:6" x14ac:dyDescent="0.2">
      <c r="A132" t="s">
        <v>113</v>
      </c>
      <c r="B132" t="s">
        <v>97</v>
      </c>
      <c r="C132" t="s">
        <v>98</v>
      </c>
      <c r="D132" t="s">
        <v>99</v>
      </c>
      <c r="E132" t="s">
        <v>840</v>
      </c>
      <c r="F132" t="s">
        <v>841</v>
      </c>
    </row>
    <row r="133" spans="1:6" x14ac:dyDescent="0.2">
      <c r="A133" t="s">
        <v>113</v>
      </c>
      <c r="B133" t="s">
        <v>97</v>
      </c>
      <c r="C133" t="s">
        <v>105</v>
      </c>
      <c r="D133" t="s">
        <v>106</v>
      </c>
      <c r="E133" t="s">
        <v>1314</v>
      </c>
      <c r="F133" t="s">
        <v>1315</v>
      </c>
    </row>
    <row r="134" spans="1:6" x14ac:dyDescent="0.2">
      <c r="A134" t="s">
        <v>332</v>
      </c>
      <c r="B134" t="s">
        <v>140</v>
      </c>
      <c r="C134" t="s">
        <v>332</v>
      </c>
      <c r="D134" t="s">
        <v>151</v>
      </c>
      <c r="E134" t="s">
        <v>1281</v>
      </c>
      <c r="F134" t="s">
        <v>1282</v>
      </c>
    </row>
    <row r="135" spans="1:6" x14ac:dyDescent="0.2">
      <c r="A135" t="s">
        <v>161</v>
      </c>
      <c r="B135" t="s">
        <v>162</v>
      </c>
      <c r="C135" t="s">
        <v>174</v>
      </c>
      <c r="D135" t="s">
        <v>175</v>
      </c>
      <c r="E135" t="s">
        <v>1281</v>
      </c>
      <c r="F135" t="s">
        <v>1346</v>
      </c>
    </row>
    <row r="136" spans="1:6" x14ac:dyDescent="0.2">
      <c r="A136" t="s">
        <v>332</v>
      </c>
      <c r="B136" t="s">
        <v>140</v>
      </c>
      <c r="C136" t="s">
        <v>148</v>
      </c>
      <c r="D136" t="s">
        <v>149</v>
      </c>
      <c r="E136" t="s">
        <v>1257</v>
      </c>
      <c r="F136" t="s">
        <v>1258</v>
      </c>
    </row>
    <row r="137" spans="1:6" x14ac:dyDescent="0.2">
      <c r="A137" t="s">
        <v>68</v>
      </c>
      <c r="B137" t="s">
        <v>69</v>
      </c>
      <c r="C137" t="s">
        <v>746</v>
      </c>
      <c r="D137" t="s">
        <v>75</v>
      </c>
      <c r="E137" t="s">
        <v>753</v>
      </c>
      <c r="F137" t="s">
        <v>754</v>
      </c>
    </row>
    <row r="138" spans="1:6" x14ac:dyDescent="0.2">
      <c r="A138" t="s">
        <v>332</v>
      </c>
      <c r="B138" t="s">
        <v>140</v>
      </c>
      <c r="C138" t="s">
        <v>158</v>
      </c>
      <c r="D138" t="s">
        <v>159</v>
      </c>
      <c r="E138" t="s">
        <v>486</v>
      </c>
      <c r="F138" t="s">
        <v>487</v>
      </c>
    </row>
    <row r="139" spans="1:6" x14ac:dyDescent="0.2">
      <c r="A139" t="s">
        <v>68</v>
      </c>
      <c r="B139" t="s">
        <v>69</v>
      </c>
      <c r="C139" t="s">
        <v>746</v>
      </c>
      <c r="D139" t="s">
        <v>75</v>
      </c>
      <c r="E139" t="s">
        <v>751</v>
      </c>
      <c r="F139" t="s">
        <v>752</v>
      </c>
    </row>
    <row r="140" spans="1:6" x14ac:dyDescent="0.2">
      <c r="A140" t="s">
        <v>332</v>
      </c>
      <c r="B140" t="s">
        <v>140</v>
      </c>
      <c r="C140" t="s">
        <v>332</v>
      </c>
      <c r="D140" t="s">
        <v>151</v>
      </c>
      <c r="E140" t="s">
        <v>1164</v>
      </c>
      <c r="F140" t="s">
        <v>1165</v>
      </c>
    </row>
    <row r="141" spans="1:6" x14ac:dyDescent="0.2">
      <c r="A141" t="s">
        <v>113</v>
      </c>
      <c r="B141" t="s">
        <v>97</v>
      </c>
      <c r="C141" t="s">
        <v>881</v>
      </c>
      <c r="D141" t="s">
        <v>882</v>
      </c>
      <c r="E141" t="s">
        <v>913</v>
      </c>
      <c r="F141" t="s">
        <v>914</v>
      </c>
    </row>
    <row r="142" spans="1:6" x14ac:dyDescent="0.2">
      <c r="A142" t="s">
        <v>42</v>
      </c>
      <c r="B142" t="s">
        <v>118</v>
      </c>
      <c r="C142" t="s">
        <v>122</v>
      </c>
      <c r="D142" t="s">
        <v>123</v>
      </c>
      <c r="E142" t="s">
        <v>1010</v>
      </c>
      <c r="F142" t="s">
        <v>1011</v>
      </c>
    </row>
    <row r="143" spans="1:6" x14ac:dyDescent="0.2">
      <c r="A143" t="s">
        <v>113</v>
      </c>
      <c r="B143" t="s">
        <v>97</v>
      </c>
      <c r="C143" t="s">
        <v>113</v>
      </c>
      <c r="D143" t="s">
        <v>114</v>
      </c>
      <c r="E143" t="s">
        <v>611</v>
      </c>
      <c r="F143" t="s">
        <v>612</v>
      </c>
    </row>
    <row r="144" spans="1:6" x14ac:dyDescent="0.2">
      <c r="A144" t="s">
        <v>42</v>
      </c>
      <c r="B144" t="s">
        <v>118</v>
      </c>
      <c r="C144" t="s">
        <v>130</v>
      </c>
      <c r="D144" t="s">
        <v>131</v>
      </c>
      <c r="E144" t="s">
        <v>989</v>
      </c>
      <c r="F144" t="s">
        <v>990</v>
      </c>
    </row>
    <row r="145" spans="1:6" x14ac:dyDescent="0.2">
      <c r="A145" t="s">
        <v>68</v>
      </c>
      <c r="B145" t="s">
        <v>69</v>
      </c>
      <c r="C145" t="s">
        <v>70</v>
      </c>
      <c r="D145" t="s">
        <v>71</v>
      </c>
      <c r="E145" t="s">
        <v>1369</v>
      </c>
      <c r="F145" t="s">
        <v>1370</v>
      </c>
    </row>
    <row r="146" spans="1:6" x14ac:dyDescent="0.2">
      <c r="A146" t="s">
        <v>68</v>
      </c>
      <c r="B146" t="s">
        <v>69</v>
      </c>
      <c r="C146" t="s">
        <v>81</v>
      </c>
      <c r="D146" t="s">
        <v>82</v>
      </c>
      <c r="E146" t="s">
        <v>412</v>
      </c>
      <c r="F146" t="s">
        <v>83</v>
      </c>
    </row>
    <row r="147" spans="1:6" x14ac:dyDescent="0.2">
      <c r="A147" t="s">
        <v>113</v>
      </c>
      <c r="B147" t="s">
        <v>97</v>
      </c>
      <c r="C147" t="s">
        <v>98</v>
      </c>
      <c r="D147" t="s">
        <v>99</v>
      </c>
      <c r="E147" t="s">
        <v>838</v>
      </c>
      <c r="F147" t="s">
        <v>839</v>
      </c>
    </row>
    <row r="148" spans="1:6" x14ac:dyDescent="0.2">
      <c r="A148" t="s">
        <v>68</v>
      </c>
      <c r="B148" t="s">
        <v>69</v>
      </c>
      <c r="C148" t="s">
        <v>81</v>
      </c>
      <c r="D148" t="s">
        <v>82</v>
      </c>
      <c r="E148" t="s">
        <v>377</v>
      </c>
      <c r="F148" t="s">
        <v>378</v>
      </c>
    </row>
    <row r="149" spans="1:6" x14ac:dyDescent="0.2">
      <c r="A149" t="s">
        <v>161</v>
      </c>
      <c r="B149" t="s">
        <v>162</v>
      </c>
      <c r="C149" t="s">
        <v>161</v>
      </c>
      <c r="D149" t="s">
        <v>166</v>
      </c>
      <c r="E149" t="s">
        <v>623</v>
      </c>
      <c r="F149" t="s">
        <v>624</v>
      </c>
    </row>
    <row r="150" spans="1:6" x14ac:dyDescent="0.2">
      <c r="A150" t="s">
        <v>42</v>
      </c>
      <c r="B150" t="s">
        <v>118</v>
      </c>
      <c r="C150" t="s">
        <v>245</v>
      </c>
      <c r="D150" t="s">
        <v>135</v>
      </c>
      <c r="E150" t="s">
        <v>1050</v>
      </c>
      <c r="F150" t="s">
        <v>1051</v>
      </c>
    </row>
    <row r="151" spans="1:6" x14ac:dyDescent="0.2">
      <c r="A151" t="s">
        <v>332</v>
      </c>
      <c r="B151" t="s">
        <v>140</v>
      </c>
      <c r="C151" t="s">
        <v>153</v>
      </c>
      <c r="D151" t="s">
        <v>154</v>
      </c>
      <c r="E151" t="s">
        <v>691</v>
      </c>
      <c r="F151" t="s">
        <v>692</v>
      </c>
    </row>
    <row r="152" spans="1:6" x14ac:dyDescent="0.2">
      <c r="A152" t="s">
        <v>332</v>
      </c>
      <c r="B152" t="s">
        <v>140</v>
      </c>
      <c r="C152" t="s">
        <v>332</v>
      </c>
      <c r="D152" t="s">
        <v>151</v>
      </c>
      <c r="E152" t="s">
        <v>1279</v>
      </c>
      <c r="F152" t="s">
        <v>1280</v>
      </c>
    </row>
    <row r="153" spans="1:6" x14ac:dyDescent="0.2">
      <c r="A153" t="s">
        <v>161</v>
      </c>
      <c r="B153" t="s">
        <v>162</v>
      </c>
      <c r="C153" t="s">
        <v>171</v>
      </c>
      <c r="D153" t="s">
        <v>172</v>
      </c>
      <c r="E153" t="s">
        <v>1302</v>
      </c>
      <c r="F153" t="s">
        <v>1303</v>
      </c>
    </row>
    <row r="154" spans="1:6" x14ac:dyDescent="0.2">
      <c r="A154" t="s">
        <v>42</v>
      </c>
      <c r="B154" t="s">
        <v>118</v>
      </c>
      <c r="C154" t="s">
        <v>130</v>
      </c>
      <c r="D154" t="s">
        <v>131</v>
      </c>
      <c r="E154" t="s">
        <v>987</v>
      </c>
      <c r="F154" t="s">
        <v>988</v>
      </c>
    </row>
    <row r="155" spans="1:6" x14ac:dyDescent="0.2">
      <c r="A155" t="s">
        <v>113</v>
      </c>
      <c r="B155" t="s">
        <v>97</v>
      </c>
      <c r="C155" t="s">
        <v>105</v>
      </c>
      <c r="D155" t="s">
        <v>106</v>
      </c>
      <c r="E155" t="s">
        <v>1174</v>
      </c>
      <c r="F155" t="s">
        <v>1175</v>
      </c>
    </row>
    <row r="156" spans="1:6" x14ac:dyDescent="0.2">
      <c r="A156" t="s">
        <v>68</v>
      </c>
      <c r="B156" t="s">
        <v>69</v>
      </c>
      <c r="C156" t="s">
        <v>746</v>
      </c>
      <c r="D156" t="s">
        <v>75</v>
      </c>
      <c r="E156" t="s">
        <v>1416</v>
      </c>
      <c r="F156" t="s">
        <v>1417</v>
      </c>
    </row>
    <row r="157" spans="1:6" x14ac:dyDescent="0.2">
      <c r="A157" t="s">
        <v>161</v>
      </c>
      <c r="B157" t="s">
        <v>162</v>
      </c>
      <c r="C157" t="s">
        <v>171</v>
      </c>
      <c r="D157" t="s">
        <v>172</v>
      </c>
      <c r="E157" t="s">
        <v>641</v>
      </c>
      <c r="F157" t="s">
        <v>642</v>
      </c>
    </row>
    <row r="158" spans="1:6" x14ac:dyDescent="0.2">
      <c r="A158" t="s">
        <v>332</v>
      </c>
      <c r="B158" t="s">
        <v>140</v>
      </c>
      <c r="C158" t="s">
        <v>332</v>
      </c>
      <c r="D158" t="s">
        <v>151</v>
      </c>
      <c r="E158" t="s">
        <v>1277</v>
      </c>
      <c r="F158" t="s">
        <v>1278</v>
      </c>
    </row>
    <row r="159" spans="1:6" x14ac:dyDescent="0.2">
      <c r="A159" t="s">
        <v>161</v>
      </c>
      <c r="B159" t="s">
        <v>162</v>
      </c>
      <c r="C159" t="s">
        <v>174</v>
      </c>
      <c r="D159" t="s">
        <v>175</v>
      </c>
      <c r="E159" t="s">
        <v>867</v>
      </c>
      <c r="F159" t="s">
        <v>868</v>
      </c>
    </row>
    <row r="160" spans="1:6" x14ac:dyDescent="0.2">
      <c r="A160" t="s">
        <v>147</v>
      </c>
      <c r="B160" t="s">
        <v>62</v>
      </c>
      <c r="C160" t="s">
        <v>258</v>
      </c>
      <c r="D160" t="s">
        <v>184</v>
      </c>
      <c r="E160" t="s">
        <v>258</v>
      </c>
      <c r="F160" t="s">
        <v>185</v>
      </c>
    </row>
    <row r="161" spans="1:6" x14ac:dyDescent="0.2">
      <c r="A161" t="s">
        <v>42</v>
      </c>
      <c r="B161" t="s">
        <v>118</v>
      </c>
      <c r="C161" t="s">
        <v>137</v>
      </c>
      <c r="D161" t="s">
        <v>138</v>
      </c>
      <c r="E161" t="s">
        <v>328</v>
      </c>
      <c r="F161" t="s">
        <v>329</v>
      </c>
    </row>
    <row r="162" spans="1:6" x14ac:dyDescent="0.2">
      <c r="A162" t="s">
        <v>161</v>
      </c>
      <c r="B162" t="s">
        <v>162</v>
      </c>
      <c r="C162" t="s">
        <v>180</v>
      </c>
      <c r="D162" t="s">
        <v>181</v>
      </c>
      <c r="E162" t="s">
        <v>1400</v>
      </c>
      <c r="F162" t="s">
        <v>1401</v>
      </c>
    </row>
    <row r="163" spans="1:6" x14ac:dyDescent="0.2">
      <c r="A163" t="s">
        <v>42</v>
      </c>
      <c r="B163" t="s">
        <v>118</v>
      </c>
      <c r="C163" t="s">
        <v>127</v>
      </c>
      <c r="D163" t="s">
        <v>128</v>
      </c>
      <c r="E163" t="s">
        <v>957</v>
      </c>
      <c r="F163" t="s">
        <v>958</v>
      </c>
    </row>
    <row r="164" spans="1:6" x14ac:dyDescent="0.2">
      <c r="A164" t="s">
        <v>332</v>
      </c>
      <c r="B164" t="s">
        <v>140</v>
      </c>
      <c r="C164" t="s">
        <v>148</v>
      </c>
      <c r="D164" t="s">
        <v>149</v>
      </c>
      <c r="E164" t="s">
        <v>1240</v>
      </c>
      <c r="F164" t="s">
        <v>1241</v>
      </c>
    </row>
    <row r="165" spans="1:6" x14ac:dyDescent="0.2">
      <c r="A165" t="s">
        <v>68</v>
      </c>
      <c r="B165" t="s">
        <v>69</v>
      </c>
      <c r="C165" t="s">
        <v>68</v>
      </c>
      <c r="D165" t="s">
        <v>84</v>
      </c>
      <c r="E165" t="s">
        <v>719</v>
      </c>
      <c r="F165" t="s">
        <v>720</v>
      </c>
    </row>
    <row r="166" spans="1:6" x14ac:dyDescent="0.2">
      <c r="A166" t="s">
        <v>42</v>
      </c>
      <c r="B166" t="s">
        <v>118</v>
      </c>
      <c r="C166" t="s">
        <v>350</v>
      </c>
      <c r="D166" t="s">
        <v>125</v>
      </c>
      <c r="E166" t="s">
        <v>350</v>
      </c>
      <c r="F166" t="s">
        <v>126</v>
      </c>
    </row>
    <row r="167" spans="1:6" x14ac:dyDescent="0.2">
      <c r="A167" t="s">
        <v>68</v>
      </c>
      <c r="B167" t="s">
        <v>69</v>
      </c>
      <c r="C167" t="s">
        <v>70</v>
      </c>
      <c r="D167" t="s">
        <v>71</v>
      </c>
      <c r="E167" t="s">
        <v>392</v>
      </c>
      <c r="F167" t="s">
        <v>393</v>
      </c>
    </row>
    <row r="168" spans="1:6" x14ac:dyDescent="0.2">
      <c r="A168" t="s">
        <v>161</v>
      </c>
      <c r="B168" t="s">
        <v>162</v>
      </c>
      <c r="C168" t="s">
        <v>180</v>
      </c>
      <c r="D168" t="s">
        <v>181</v>
      </c>
      <c r="E168" t="s">
        <v>1422</v>
      </c>
      <c r="F168" t="s">
        <v>1423</v>
      </c>
    </row>
    <row r="169" spans="1:6" x14ac:dyDescent="0.2">
      <c r="A169" t="s">
        <v>68</v>
      </c>
      <c r="B169" t="s">
        <v>69</v>
      </c>
      <c r="C169" t="s">
        <v>70</v>
      </c>
      <c r="D169" t="s">
        <v>71</v>
      </c>
      <c r="E169" t="s">
        <v>663</v>
      </c>
      <c r="F169" t="s">
        <v>664</v>
      </c>
    </row>
    <row r="170" spans="1:6" x14ac:dyDescent="0.2">
      <c r="A170" t="s">
        <v>42</v>
      </c>
      <c r="B170" t="s">
        <v>118</v>
      </c>
      <c r="C170" t="s">
        <v>119</v>
      </c>
      <c r="D170" t="s">
        <v>120</v>
      </c>
      <c r="E170" t="s">
        <v>1030</v>
      </c>
      <c r="F170" t="s">
        <v>1031</v>
      </c>
    </row>
    <row r="171" spans="1:6" x14ac:dyDescent="0.2">
      <c r="A171" t="s">
        <v>161</v>
      </c>
      <c r="B171" t="s">
        <v>162</v>
      </c>
      <c r="C171" t="s">
        <v>163</v>
      </c>
      <c r="D171" t="s">
        <v>164</v>
      </c>
      <c r="E171" t="s">
        <v>709</v>
      </c>
      <c r="F171" t="s">
        <v>710</v>
      </c>
    </row>
    <row r="172" spans="1:6" x14ac:dyDescent="0.2">
      <c r="A172" t="s">
        <v>113</v>
      </c>
      <c r="B172" t="s">
        <v>97</v>
      </c>
      <c r="C172" t="s">
        <v>98</v>
      </c>
      <c r="D172" t="s">
        <v>99</v>
      </c>
      <c r="E172" t="s">
        <v>254</v>
      </c>
      <c r="F172" t="s">
        <v>255</v>
      </c>
    </row>
    <row r="173" spans="1:6" x14ac:dyDescent="0.2">
      <c r="A173" t="s">
        <v>113</v>
      </c>
      <c r="B173" t="s">
        <v>97</v>
      </c>
      <c r="C173" t="s">
        <v>881</v>
      </c>
      <c r="D173" t="s">
        <v>882</v>
      </c>
      <c r="E173" t="s">
        <v>591</v>
      </c>
      <c r="F173" t="s">
        <v>912</v>
      </c>
    </row>
    <row r="174" spans="1:6" x14ac:dyDescent="0.2">
      <c r="A174" t="s">
        <v>332</v>
      </c>
      <c r="B174" t="s">
        <v>140</v>
      </c>
      <c r="C174" t="s">
        <v>144</v>
      </c>
      <c r="D174" t="s">
        <v>145</v>
      </c>
      <c r="E174" t="s">
        <v>591</v>
      </c>
      <c r="F174" t="s">
        <v>592</v>
      </c>
    </row>
    <row r="175" spans="1:6" x14ac:dyDescent="0.2">
      <c r="A175" t="s">
        <v>161</v>
      </c>
      <c r="B175" t="s">
        <v>162</v>
      </c>
      <c r="C175" t="s">
        <v>161</v>
      </c>
      <c r="D175" t="s">
        <v>166</v>
      </c>
      <c r="E175" t="s">
        <v>1379</v>
      </c>
      <c r="F175" t="s">
        <v>1380</v>
      </c>
    </row>
    <row r="176" spans="1:6" x14ac:dyDescent="0.2">
      <c r="A176" t="s">
        <v>113</v>
      </c>
      <c r="B176" t="s">
        <v>97</v>
      </c>
      <c r="C176" t="s">
        <v>105</v>
      </c>
      <c r="D176" t="s">
        <v>106</v>
      </c>
      <c r="E176" t="s">
        <v>1186</v>
      </c>
      <c r="F176" t="s">
        <v>1187</v>
      </c>
    </row>
    <row r="177" spans="1:6" x14ac:dyDescent="0.2">
      <c r="A177" t="s">
        <v>161</v>
      </c>
      <c r="B177" t="s">
        <v>162</v>
      </c>
      <c r="C177" t="s">
        <v>163</v>
      </c>
      <c r="D177" t="s">
        <v>164</v>
      </c>
      <c r="E177" t="s">
        <v>1308</v>
      </c>
      <c r="F177" t="s">
        <v>1309</v>
      </c>
    </row>
    <row r="178" spans="1:6" x14ac:dyDescent="0.2">
      <c r="A178" t="s">
        <v>68</v>
      </c>
      <c r="B178" t="s">
        <v>69</v>
      </c>
      <c r="C178" t="s">
        <v>335</v>
      </c>
      <c r="D178" t="s">
        <v>77</v>
      </c>
      <c r="E178" t="s">
        <v>1091</v>
      </c>
      <c r="F178" t="s">
        <v>1092</v>
      </c>
    </row>
    <row r="179" spans="1:6" x14ac:dyDescent="0.2">
      <c r="A179" t="s">
        <v>113</v>
      </c>
      <c r="B179" t="s">
        <v>97</v>
      </c>
      <c r="C179" t="s">
        <v>98</v>
      </c>
      <c r="D179" t="s">
        <v>99</v>
      </c>
      <c r="E179" t="s">
        <v>1160</v>
      </c>
      <c r="F179" t="s">
        <v>1161</v>
      </c>
    </row>
    <row r="180" spans="1:6" x14ac:dyDescent="0.2">
      <c r="A180" t="s">
        <v>42</v>
      </c>
      <c r="B180" t="s">
        <v>118</v>
      </c>
      <c r="C180" t="s">
        <v>137</v>
      </c>
      <c r="D180" t="s">
        <v>138</v>
      </c>
      <c r="E180" t="s">
        <v>1040</v>
      </c>
      <c r="F180" t="s">
        <v>1041</v>
      </c>
    </row>
    <row r="181" spans="1:6" x14ac:dyDescent="0.2">
      <c r="A181" t="s">
        <v>113</v>
      </c>
      <c r="B181" t="s">
        <v>97</v>
      </c>
      <c r="C181" t="s">
        <v>98</v>
      </c>
      <c r="D181" t="s">
        <v>99</v>
      </c>
      <c r="E181" t="s">
        <v>836</v>
      </c>
      <c r="F181" t="s">
        <v>837</v>
      </c>
    </row>
    <row r="182" spans="1:6" x14ac:dyDescent="0.2">
      <c r="A182" t="s">
        <v>42</v>
      </c>
      <c r="B182" t="s">
        <v>118</v>
      </c>
      <c r="C182" t="s">
        <v>119</v>
      </c>
      <c r="D182" t="s">
        <v>120</v>
      </c>
      <c r="E182" t="s">
        <v>1535</v>
      </c>
      <c r="F182" t="s">
        <v>1536</v>
      </c>
    </row>
    <row r="183" spans="1:6" x14ac:dyDescent="0.2">
      <c r="A183" t="s">
        <v>147</v>
      </c>
      <c r="B183" t="s">
        <v>62</v>
      </c>
      <c r="C183" t="s">
        <v>186</v>
      </c>
      <c r="D183" t="s">
        <v>187</v>
      </c>
      <c r="E183" t="s">
        <v>1081</v>
      </c>
      <c r="F183" t="s">
        <v>1082</v>
      </c>
    </row>
    <row r="184" spans="1:6" x14ac:dyDescent="0.2">
      <c r="A184" t="s">
        <v>42</v>
      </c>
      <c r="B184" t="s">
        <v>118</v>
      </c>
      <c r="C184" t="s">
        <v>127</v>
      </c>
      <c r="D184" t="s">
        <v>128</v>
      </c>
      <c r="E184" t="s">
        <v>127</v>
      </c>
      <c r="F184" t="s">
        <v>129</v>
      </c>
    </row>
    <row r="185" spans="1:6" x14ac:dyDescent="0.2">
      <c r="A185" t="s">
        <v>332</v>
      </c>
      <c r="B185" t="s">
        <v>140</v>
      </c>
      <c r="C185" t="s">
        <v>332</v>
      </c>
      <c r="D185" t="s">
        <v>151</v>
      </c>
      <c r="E185" t="s">
        <v>1275</v>
      </c>
      <c r="F185" t="s">
        <v>1276</v>
      </c>
    </row>
    <row r="186" spans="1:6" x14ac:dyDescent="0.2">
      <c r="A186" t="s">
        <v>332</v>
      </c>
      <c r="B186" t="s">
        <v>140</v>
      </c>
      <c r="C186" t="s">
        <v>477</v>
      </c>
      <c r="D186" t="s">
        <v>156</v>
      </c>
      <c r="E186" t="s">
        <v>1115</v>
      </c>
      <c r="F186" t="s">
        <v>1116</v>
      </c>
    </row>
    <row r="187" spans="1:6" x14ac:dyDescent="0.2">
      <c r="A187" t="s">
        <v>332</v>
      </c>
      <c r="B187" t="s">
        <v>140</v>
      </c>
      <c r="C187" t="s">
        <v>158</v>
      </c>
      <c r="D187" t="s">
        <v>159</v>
      </c>
      <c r="E187" t="s">
        <v>1446</v>
      </c>
      <c r="F187" t="s">
        <v>1447</v>
      </c>
    </row>
    <row r="188" spans="1:6" x14ac:dyDescent="0.2">
      <c r="A188" t="s">
        <v>42</v>
      </c>
      <c r="B188" t="s">
        <v>118</v>
      </c>
      <c r="C188" t="s">
        <v>130</v>
      </c>
      <c r="D188" t="s">
        <v>131</v>
      </c>
      <c r="E188" t="s">
        <v>985</v>
      </c>
      <c r="F188" t="s">
        <v>986</v>
      </c>
    </row>
    <row r="189" spans="1:6" x14ac:dyDescent="0.2">
      <c r="A189" t="s">
        <v>42</v>
      </c>
      <c r="B189" t="s">
        <v>118</v>
      </c>
      <c r="C189" t="s">
        <v>130</v>
      </c>
      <c r="D189" t="s">
        <v>131</v>
      </c>
      <c r="E189" t="s">
        <v>983</v>
      </c>
      <c r="F189" t="s">
        <v>984</v>
      </c>
    </row>
    <row r="190" spans="1:6" x14ac:dyDescent="0.2">
      <c r="A190" t="s">
        <v>147</v>
      </c>
      <c r="B190" t="s">
        <v>62</v>
      </c>
      <c r="C190" t="s">
        <v>186</v>
      </c>
      <c r="D190" t="s">
        <v>187</v>
      </c>
      <c r="E190" t="s">
        <v>269</v>
      </c>
      <c r="F190" t="s">
        <v>270</v>
      </c>
    </row>
    <row r="191" spans="1:6" x14ac:dyDescent="0.2">
      <c r="A191" t="s">
        <v>161</v>
      </c>
      <c r="B191" t="s">
        <v>162</v>
      </c>
      <c r="C191" t="s">
        <v>161</v>
      </c>
      <c r="D191" t="s">
        <v>166</v>
      </c>
      <c r="E191" t="s">
        <v>1392</v>
      </c>
      <c r="F191" t="s">
        <v>1393</v>
      </c>
    </row>
    <row r="192" spans="1:6" x14ac:dyDescent="0.2">
      <c r="A192" t="s">
        <v>113</v>
      </c>
      <c r="B192" t="s">
        <v>97</v>
      </c>
      <c r="C192" t="s">
        <v>113</v>
      </c>
      <c r="D192" t="s">
        <v>114</v>
      </c>
      <c r="E192" t="s">
        <v>465</v>
      </c>
      <c r="F192" t="s">
        <v>466</v>
      </c>
    </row>
    <row r="193" spans="1:6" x14ac:dyDescent="0.2">
      <c r="A193" t="s">
        <v>42</v>
      </c>
      <c r="B193" t="s">
        <v>118</v>
      </c>
      <c r="C193" t="s">
        <v>119</v>
      </c>
      <c r="D193" t="s">
        <v>120</v>
      </c>
      <c r="E193" t="s">
        <v>1028</v>
      </c>
      <c r="F193" t="s">
        <v>1029</v>
      </c>
    </row>
    <row r="194" spans="1:6" x14ac:dyDescent="0.2">
      <c r="A194" t="s">
        <v>113</v>
      </c>
      <c r="B194" t="s">
        <v>97</v>
      </c>
      <c r="C194" t="s">
        <v>101</v>
      </c>
      <c r="D194" t="s">
        <v>102</v>
      </c>
      <c r="E194" t="s">
        <v>232</v>
      </c>
      <c r="F194" t="s">
        <v>104</v>
      </c>
    </row>
    <row r="195" spans="1:6" x14ac:dyDescent="0.2">
      <c r="A195" t="s">
        <v>147</v>
      </c>
      <c r="B195" t="s">
        <v>62</v>
      </c>
      <c r="C195" t="s">
        <v>186</v>
      </c>
      <c r="D195" t="s">
        <v>187</v>
      </c>
      <c r="E195" t="s">
        <v>1083</v>
      </c>
      <c r="F195" t="s">
        <v>1084</v>
      </c>
    </row>
    <row r="196" spans="1:6" x14ac:dyDescent="0.2">
      <c r="A196" t="s">
        <v>86</v>
      </c>
      <c r="B196" t="s">
        <v>60</v>
      </c>
      <c r="C196" t="s">
        <v>86</v>
      </c>
      <c r="D196" t="s">
        <v>90</v>
      </c>
      <c r="E196" t="s">
        <v>449</v>
      </c>
      <c r="F196" t="s">
        <v>450</v>
      </c>
    </row>
    <row r="197" spans="1:6" x14ac:dyDescent="0.2">
      <c r="A197" t="s">
        <v>161</v>
      </c>
      <c r="B197" t="s">
        <v>162</v>
      </c>
      <c r="C197" t="s">
        <v>174</v>
      </c>
      <c r="D197" t="s">
        <v>175</v>
      </c>
      <c r="E197" t="s">
        <v>1168</v>
      </c>
      <c r="F197" t="s">
        <v>1169</v>
      </c>
    </row>
    <row r="198" spans="1:6" x14ac:dyDescent="0.2">
      <c r="A198" t="s">
        <v>42</v>
      </c>
      <c r="B198" t="s">
        <v>118</v>
      </c>
      <c r="C198" t="s">
        <v>350</v>
      </c>
      <c r="D198" t="s">
        <v>125</v>
      </c>
      <c r="E198" t="s">
        <v>681</v>
      </c>
      <c r="F198" t="s">
        <v>682</v>
      </c>
    </row>
    <row r="199" spans="1:6" x14ac:dyDescent="0.2">
      <c r="A199" t="s">
        <v>161</v>
      </c>
      <c r="B199" t="s">
        <v>162</v>
      </c>
      <c r="C199" t="s">
        <v>177</v>
      </c>
      <c r="D199" t="s">
        <v>178</v>
      </c>
      <c r="E199" t="s">
        <v>1342</v>
      </c>
      <c r="F199" t="s">
        <v>1343</v>
      </c>
    </row>
    <row r="200" spans="1:6" x14ac:dyDescent="0.2">
      <c r="A200" t="s">
        <v>161</v>
      </c>
      <c r="B200" t="s">
        <v>162</v>
      </c>
      <c r="C200" t="s">
        <v>174</v>
      </c>
      <c r="D200" t="s">
        <v>175</v>
      </c>
      <c r="E200" t="s">
        <v>1189</v>
      </c>
      <c r="F200" t="s">
        <v>1190</v>
      </c>
    </row>
    <row r="201" spans="1:6" x14ac:dyDescent="0.2">
      <c r="A201" t="s">
        <v>68</v>
      </c>
      <c r="B201" t="s">
        <v>69</v>
      </c>
      <c r="C201" t="s">
        <v>335</v>
      </c>
      <c r="D201" t="s">
        <v>77</v>
      </c>
      <c r="E201" t="s">
        <v>369</v>
      </c>
      <c r="F201" t="s">
        <v>370</v>
      </c>
    </row>
    <row r="202" spans="1:6" x14ac:dyDescent="0.2">
      <c r="A202" t="s">
        <v>68</v>
      </c>
      <c r="B202" t="s">
        <v>69</v>
      </c>
      <c r="C202" t="s">
        <v>68</v>
      </c>
      <c r="D202" t="s">
        <v>84</v>
      </c>
      <c r="E202" t="s">
        <v>717</v>
      </c>
      <c r="F202" t="s">
        <v>718</v>
      </c>
    </row>
    <row r="203" spans="1:6" x14ac:dyDescent="0.2">
      <c r="A203" t="s">
        <v>113</v>
      </c>
      <c r="B203" t="s">
        <v>97</v>
      </c>
      <c r="C203" t="s">
        <v>881</v>
      </c>
      <c r="D203" t="s">
        <v>882</v>
      </c>
      <c r="E203" t="s">
        <v>910</v>
      </c>
      <c r="F203" t="s">
        <v>911</v>
      </c>
    </row>
    <row r="204" spans="1:6" x14ac:dyDescent="0.2">
      <c r="A204" t="s">
        <v>332</v>
      </c>
      <c r="B204" t="s">
        <v>140</v>
      </c>
      <c r="C204" t="s">
        <v>158</v>
      </c>
      <c r="D204" t="s">
        <v>159</v>
      </c>
      <c r="E204" t="s">
        <v>480</v>
      </c>
      <c r="F204" t="s">
        <v>481</v>
      </c>
    </row>
    <row r="205" spans="1:6" x14ac:dyDescent="0.2">
      <c r="A205" t="s">
        <v>161</v>
      </c>
      <c r="B205" t="s">
        <v>162</v>
      </c>
      <c r="C205" t="s">
        <v>161</v>
      </c>
      <c r="D205" t="s">
        <v>166</v>
      </c>
      <c r="E205" t="s">
        <v>521</v>
      </c>
      <c r="F205" t="s">
        <v>522</v>
      </c>
    </row>
    <row r="206" spans="1:6" x14ac:dyDescent="0.2">
      <c r="A206" t="s">
        <v>68</v>
      </c>
      <c r="B206" t="s">
        <v>69</v>
      </c>
      <c r="C206" t="s">
        <v>761</v>
      </c>
      <c r="D206" t="s">
        <v>79</v>
      </c>
      <c r="E206" t="s">
        <v>773</v>
      </c>
      <c r="F206" t="s">
        <v>774</v>
      </c>
    </row>
    <row r="207" spans="1:6" x14ac:dyDescent="0.2">
      <c r="A207" t="s">
        <v>332</v>
      </c>
      <c r="B207" t="s">
        <v>140</v>
      </c>
      <c r="C207" t="s">
        <v>153</v>
      </c>
      <c r="D207" t="s">
        <v>154</v>
      </c>
      <c r="E207" t="s">
        <v>1289</v>
      </c>
      <c r="F207" t="s">
        <v>1290</v>
      </c>
    </row>
    <row r="208" spans="1:6" x14ac:dyDescent="0.2">
      <c r="A208" t="s">
        <v>332</v>
      </c>
      <c r="B208" t="s">
        <v>140</v>
      </c>
      <c r="C208" t="s">
        <v>158</v>
      </c>
      <c r="D208" t="s">
        <v>159</v>
      </c>
      <c r="E208" t="s">
        <v>546</v>
      </c>
      <c r="F208" t="s">
        <v>547</v>
      </c>
    </row>
    <row r="209" spans="1:6" x14ac:dyDescent="0.2">
      <c r="A209" t="s">
        <v>68</v>
      </c>
      <c r="B209" t="s">
        <v>69</v>
      </c>
      <c r="C209" t="s">
        <v>335</v>
      </c>
      <c r="D209" t="s">
        <v>77</v>
      </c>
      <c r="E209" t="s">
        <v>373</v>
      </c>
      <c r="F209" t="s">
        <v>374</v>
      </c>
    </row>
    <row r="210" spans="1:6" x14ac:dyDescent="0.2">
      <c r="A210" t="s">
        <v>113</v>
      </c>
      <c r="B210" t="s">
        <v>97</v>
      </c>
      <c r="C210" t="s">
        <v>98</v>
      </c>
      <c r="D210" t="s">
        <v>99</v>
      </c>
      <c r="E210" t="s">
        <v>373</v>
      </c>
      <c r="F210" t="s">
        <v>1373</v>
      </c>
    </row>
    <row r="211" spans="1:6" x14ac:dyDescent="0.2">
      <c r="A211" t="s">
        <v>161</v>
      </c>
      <c r="B211" t="s">
        <v>162</v>
      </c>
      <c r="C211" t="s">
        <v>163</v>
      </c>
      <c r="D211" t="s">
        <v>164</v>
      </c>
      <c r="E211" t="s">
        <v>923</v>
      </c>
      <c r="F211" t="s">
        <v>924</v>
      </c>
    </row>
    <row r="212" spans="1:6" x14ac:dyDescent="0.2">
      <c r="A212" t="s">
        <v>161</v>
      </c>
      <c r="B212" t="s">
        <v>162</v>
      </c>
      <c r="C212" t="s">
        <v>161</v>
      </c>
      <c r="D212" t="s">
        <v>166</v>
      </c>
      <c r="E212" t="s">
        <v>1390</v>
      </c>
      <c r="F212" t="s">
        <v>1391</v>
      </c>
    </row>
    <row r="213" spans="1:6" x14ac:dyDescent="0.2">
      <c r="A213" t="s">
        <v>332</v>
      </c>
      <c r="B213" t="s">
        <v>140</v>
      </c>
      <c r="C213" t="s">
        <v>332</v>
      </c>
      <c r="D213" t="s">
        <v>151</v>
      </c>
      <c r="E213" t="s">
        <v>469</v>
      </c>
      <c r="F213" t="s">
        <v>1153</v>
      </c>
    </row>
    <row r="214" spans="1:6" x14ac:dyDescent="0.2">
      <c r="A214" t="s">
        <v>161</v>
      </c>
      <c r="B214" t="s">
        <v>162</v>
      </c>
      <c r="C214" t="s">
        <v>177</v>
      </c>
      <c r="D214" t="s">
        <v>178</v>
      </c>
      <c r="E214" t="s">
        <v>469</v>
      </c>
      <c r="F214" t="s">
        <v>470</v>
      </c>
    </row>
    <row r="215" spans="1:6" x14ac:dyDescent="0.2">
      <c r="A215" t="s">
        <v>332</v>
      </c>
      <c r="B215" t="s">
        <v>140</v>
      </c>
      <c r="C215" t="s">
        <v>332</v>
      </c>
      <c r="D215" t="s">
        <v>151</v>
      </c>
      <c r="E215" t="s">
        <v>1273</v>
      </c>
      <c r="F215" t="s">
        <v>1274</v>
      </c>
    </row>
    <row r="216" spans="1:6" x14ac:dyDescent="0.2">
      <c r="A216" t="s">
        <v>161</v>
      </c>
      <c r="B216" t="s">
        <v>162</v>
      </c>
      <c r="C216" t="s">
        <v>163</v>
      </c>
      <c r="D216" t="s">
        <v>164</v>
      </c>
      <c r="E216" t="s">
        <v>1113</v>
      </c>
      <c r="F216" t="s">
        <v>1114</v>
      </c>
    </row>
    <row r="217" spans="1:6" x14ac:dyDescent="0.2">
      <c r="A217" t="s">
        <v>42</v>
      </c>
      <c r="B217" t="s">
        <v>118</v>
      </c>
      <c r="C217" t="s">
        <v>137</v>
      </c>
      <c r="D217" t="s">
        <v>138</v>
      </c>
      <c r="E217" t="s">
        <v>1038</v>
      </c>
      <c r="F217" t="s">
        <v>1039</v>
      </c>
    </row>
    <row r="218" spans="1:6" x14ac:dyDescent="0.2">
      <c r="A218" t="s">
        <v>68</v>
      </c>
      <c r="B218" t="s">
        <v>69</v>
      </c>
      <c r="C218" t="s">
        <v>746</v>
      </c>
      <c r="D218" t="s">
        <v>75</v>
      </c>
      <c r="E218" t="s">
        <v>1130</v>
      </c>
      <c r="F218" t="s">
        <v>1131</v>
      </c>
    </row>
    <row r="219" spans="1:6" x14ac:dyDescent="0.2">
      <c r="A219" t="s">
        <v>68</v>
      </c>
      <c r="B219" t="s">
        <v>69</v>
      </c>
      <c r="C219" t="s">
        <v>746</v>
      </c>
      <c r="D219" t="s">
        <v>75</v>
      </c>
      <c r="E219" t="s">
        <v>759</v>
      </c>
      <c r="F219" t="s">
        <v>760</v>
      </c>
    </row>
    <row r="220" spans="1:6" x14ac:dyDescent="0.2">
      <c r="A220" t="s">
        <v>332</v>
      </c>
      <c r="B220" t="s">
        <v>140</v>
      </c>
      <c r="C220" t="s">
        <v>332</v>
      </c>
      <c r="D220" t="s">
        <v>151</v>
      </c>
      <c r="E220" t="s">
        <v>548</v>
      </c>
      <c r="F220" t="s">
        <v>549</v>
      </c>
    </row>
    <row r="221" spans="1:6" x14ac:dyDescent="0.2">
      <c r="A221" t="s">
        <v>42</v>
      </c>
      <c r="B221" t="s">
        <v>118</v>
      </c>
      <c r="C221" t="s">
        <v>42</v>
      </c>
      <c r="D221" t="s">
        <v>133</v>
      </c>
      <c r="E221" t="s">
        <v>1504</v>
      </c>
      <c r="F221" t="s">
        <v>1505</v>
      </c>
    </row>
    <row r="222" spans="1:6" x14ac:dyDescent="0.2">
      <c r="A222" t="s">
        <v>68</v>
      </c>
      <c r="B222" t="s">
        <v>69</v>
      </c>
      <c r="C222" t="s">
        <v>68</v>
      </c>
      <c r="D222" t="s">
        <v>84</v>
      </c>
      <c r="E222" t="s">
        <v>673</v>
      </c>
      <c r="F222" t="s">
        <v>674</v>
      </c>
    </row>
    <row r="223" spans="1:6" x14ac:dyDescent="0.2">
      <c r="A223" t="s">
        <v>42</v>
      </c>
      <c r="B223" t="s">
        <v>118</v>
      </c>
      <c r="C223" t="s">
        <v>350</v>
      </c>
      <c r="D223" t="s">
        <v>125</v>
      </c>
      <c r="E223" t="s">
        <v>355</v>
      </c>
      <c r="F223" t="s">
        <v>356</v>
      </c>
    </row>
    <row r="224" spans="1:6" x14ac:dyDescent="0.2">
      <c r="A224" t="s">
        <v>161</v>
      </c>
      <c r="B224" t="s">
        <v>162</v>
      </c>
      <c r="C224" t="s">
        <v>161</v>
      </c>
      <c r="D224" t="s">
        <v>166</v>
      </c>
      <c r="E224" t="s">
        <v>1396</v>
      </c>
      <c r="F224" t="s">
        <v>1397</v>
      </c>
    </row>
    <row r="225" spans="1:6" x14ac:dyDescent="0.2">
      <c r="A225" t="s">
        <v>161</v>
      </c>
      <c r="B225" t="s">
        <v>162</v>
      </c>
      <c r="C225" t="s">
        <v>161</v>
      </c>
      <c r="D225" t="s">
        <v>166</v>
      </c>
      <c r="E225" t="s">
        <v>342</v>
      </c>
      <c r="F225" t="s">
        <v>343</v>
      </c>
    </row>
    <row r="226" spans="1:6" x14ac:dyDescent="0.2">
      <c r="A226" t="s">
        <v>332</v>
      </c>
      <c r="B226" t="s">
        <v>140</v>
      </c>
      <c r="C226" t="s">
        <v>148</v>
      </c>
      <c r="D226" t="s">
        <v>149</v>
      </c>
      <c r="E226" t="s">
        <v>348</v>
      </c>
      <c r="F226" t="s">
        <v>349</v>
      </c>
    </row>
    <row r="227" spans="1:6" x14ac:dyDescent="0.2">
      <c r="A227" t="s">
        <v>147</v>
      </c>
      <c r="B227" t="s">
        <v>62</v>
      </c>
      <c r="C227" t="s">
        <v>311</v>
      </c>
      <c r="D227" t="s">
        <v>193</v>
      </c>
      <c r="E227" t="s">
        <v>1056</v>
      </c>
      <c r="F227" t="s">
        <v>1057</v>
      </c>
    </row>
    <row r="228" spans="1:6" x14ac:dyDescent="0.2">
      <c r="A228" t="s">
        <v>332</v>
      </c>
      <c r="B228" t="s">
        <v>140</v>
      </c>
      <c r="C228" t="s">
        <v>141</v>
      </c>
      <c r="D228" t="s">
        <v>142</v>
      </c>
      <c r="E228" t="s">
        <v>931</v>
      </c>
      <c r="F228" t="s">
        <v>932</v>
      </c>
    </row>
    <row r="229" spans="1:6" x14ac:dyDescent="0.2">
      <c r="A229" t="s">
        <v>161</v>
      </c>
      <c r="B229" t="s">
        <v>162</v>
      </c>
      <c r="C229" t="s">
        <v>171</v>
      </c>
      <c r="D229" t="s">
        <v>172</v>
      </c>
      <c r="E229" t="s">
        <v>318</v>
      </c>
      <c r="F229" t="s">
        <v>319</v>
      </c>
    </row>
    <row r="230" spans="1:6" x14ac:dyDescent="0.2">
      <c r="A230" t="s">
        <v>55</v>
      </c>
      <c r="B230" t="s">
        <v>56</v>
      </c>
      <c r="C230" t="s">
        <v>55</v>
      </c>
      <c r="D230" t="s">
        <v>66</v>
      </c>
      <c r="E230" t="s">
        <v>443</v>
      </c>
      <c r="F230" t="s">
        <v>444</v>
      </c>
    </row>
    <row r="231" spans="1:6" x14ac:dyDescent="0.2">
      <c r="A231" t="s">
        <v>68</v>
      </c>
      <c r="B231" t="s">
        <v>69</v>
      </c>
      <c r="C231" t="s">
        <v>70</v>
      </c>
      <c r="D231" t="s">
        <v>71</v>
      </c>
      <c r="E231" t="s">
        <v>649</v>
      </c>
      <c r="F231" t="s">
        <v>650</v>
      </c>
    </row>
    <row r="232" spans="1:6" x14ac:dyDescent="0.2">
      <c r="A232" t="s">
        <v>68</v>
      </c>
      <c r="B232" t="s">
        <v>69</v>
      </c>
      <c r="C232" t="s">
        <v>70</v>
      </c>
      <c r="D232" t="s">
        <v>71</v>
      </c>
      <c r="E232" t="s">
        <v>402</v>
      </c>
      <c r="F232" t="s">
        <v>403</v>
      </c>
    </row>
    <row r="233" spans="1:6" x14ac:dyDescent="0.2">
      <c r="A233" t="s">
        <v>42</v>
      </c>
      <c r="B233" t="s">
        <v>118</v>
      </c>
      <c r="C233" t="s">
        <v>127</v>
      </c>
      <c r="D233" t="s">
        <v>128</v>
      </c>
      <c r="E233" t="s">
        <v>955</v>
      </c>
      <c r="F233" t="s">
        <v>956</v>
      </c>
    </row>
    <row r="234" spans="1:6" x14ac:dyDescent="0.2">
      <c r="A234" t="s">
        <v>55</v>
      </c>
      <c r="B234" t="s">
        <v>56</v>
      </c>
      <c r="C234" t="s">
        <v>55</v>
      </c>
      <c r="D234" t="s">
        <v>66</v>
      </c>
      <c r="E234" t="s">
        <v>55</v>
      </c>
      <c r="F234" t="s">
        <v>67</v>
      </c>
    </row>
    <row r="235" spans="1:6" x14ac:dyDescent="0.2">
      <c r="A235" t="s">
        <v>161</v>
      </c>
      <c r="B235" t="s">
        <v>162</v>
      </c>
      <c r="C235" t="s">
        <v>163</v>
      </c>
      <c r="D235" t="s">
        <v>164</v>
      </c>
      <c r="E235" t="s">
        <v>1306</v>
      </c>
      <c r="F235" t="s">
        <v>1307</v>
      </c>
    </row>
    <row r="236" spans="1:6" x14ac:dyDescent="0.2">
      <c r="A236" t="s">
        <v>147</v>
      </c>
      <c r="B236" t="s">
        <v>62</v>
      </c>
      <c r="C236" t="s">
        <v>258</v>
      </c>
      <c r="D236" t="s">
        <v>184</v>
      </c>
      <c r="E236" t="s">
        <v>263</v>
      </c>
      <c r="F236" t="s">
        <v>264</v>
      </c>
    </row>
    <row r="237" spans="1:6" x14ac:dyDescent="0.2">
      <c r="A237" t="s">
        <v>147</v>
      </c>
      <c r="B237" t="s">
        <v>62</v>
      </c>
      <c r="C237" t="s">
        <v>186</v>
      </c>
      <c r="D237" t="s">
        <v>187</v>
      </c>
      <c r="E237" t="s">
        <v>697</v>
      </c>
      <c r="F237" t="s">
        <v>698</v>
      </c>
    </row>
    <row r="238" spans="1:6" x14ac:dyDescent="0.2">
      <c r="A238" t="s">
        <v>68</v>
      </c>
      <c r="B238" t="s">
        <v>69</v>
      </c>
      <c r="C238" t="s">
        <v>72</v>
      </c>
      <c r="D238" t="s">
        <v>73</v>
      </c>
      <c r="E238" t="s">
        <v>789</v>
      </c>
      <c r="F238" t="s">
        <v>790</v>
      </c>
    </row>
    <row r="239" spans="1:6" x14ac:dyDescent="0.2">
      <c r="A239" t="s">
        <v>68</v>
      </c>
      <c r="B239" t="s">
        <v>69</v>
      </c>
      <c r="C239" t="s">
        <v>72</v>
      </c>
      <c r="D239" t="s">
        <v>73</v>
      </c>
      <c r="E239" t="s">
        <v>787</v>
      </c>
      <c r="F239" t="s">
        <v>788</v>
      </c>
    </row>
    <row r="240" spans="1:6" x14ac:dyDescent="0.2">
      <c r="A240" t="s">
        <v>68</v>
      </c>
      <c r="B240" t="s">
        <v>69</v>
      </c>
      <c r="C240" t="s">
        <v>746</v>
      </c>
      <c r="D240" t="s">
        <v>75</v>
      </c>
      <c r="E240" t="s">
        <v>1128</v>
      </c>
      <c r="F240" t="s">
        <v>1129</v>
      </c>
    </row>
    <row r="241" spans="1:6" x14ac:dyDescent="0.2">
      <c r="A241" t="s">
        <v>161</v>
      </c>
      <c r="B241" t="s">
        <v>162</v>
      </c>
      <c r="C241" t="s">
        <v>161</v>
      </c>
      <c r="D241" t="s">
        <v>166</v>
      </c>
      <c r="E241" t="s">
        <v>1388</v>
      </c>
      <c r="F241" t="s">
        <v>1389</v>
      </c>
    </row>
    <row r="242" spans="1:6" x14ac:dyDescent="0.2">
      <c r="A242" t="s">
        <v>68</v>
      </c>
      <c r="B242" t="s">
        <v>69</v>
      </c>
      <c r="C242" t="s">
        <v>761</v>
      </c>
      <c r="D242" t="s">
        <v>79</v>
      </c>
      <c r="E242" t="s">
        <v>1138</v>
      </c>
      <c r="F242" t="s">
        <v>1139</v>
      </c>
    </row>
    <row r="243" spans="1:6" x14ac:dyDescent="0.2">
      <c r="A243" t="s">
        <v>68</v>
      </c>
      <c r="B243" t="s">
        <v>69</v>
      </c>
      <c r="C243" t="s">
        <v>68</v>
      </c>
      <c r="D243" t="s">
        <v>84</v>
      </c>
      <c r="E243" t="s">
        <v>1120</v>
      </c>
      <c r="F243" t="s">
        <v>1121</v>
      </c>
    </row>
    <row r="244" spans="1:6" x14ac:dyDescent="0.2">
      <c r="A244" t="s">
        <v>147</v>
      </c>
      <c r="B244" t="s">
        <v>62</v>
      </c>
      <c r="C244" t="s">
        <v>189</v>
      </c>
      <c r="D244" t="s">
        <v>190</v>
      </c>
      <c r="E244" t="s">
        <v>285</v>
      </c>
      <c r="F244" t="s">
        <v>286</v>
      </c>
    </row>
    <row r="245" spans="1:6" x14ac:dyDescent="0.2">
      <c r="A245" t="s">
        <v>161</v>
      </c>
      <c r="B245" t="s">
        <v>162</v>
      </c>
      <c r="C245" t="s">
        <v>174</v>
      </c>
      <c r="D245" t="s">
        <v>175</v>
      </c>
      <c r="E245" t="s">
        <v>1320</v>
      </c>
      <c r="F245" t="s">
        <v>1321</v>
      </c>
    </row>
    <row r="246" spans="1:6" x14ac:dyDescent="0.2">
      <c r="A246" t="s">
        <v>161</v>
      </c>
      <c r="B246" t="s">
        <v>162</v>
      </c>
      <c r="C246" t="s">
        <v>174</v>
      </c>
      <c r="D246" t="s">
        <v>175</v>
      </c>
      <c r="E246" t="s">
        <v>1191</v>
      </c>
      <c r="F246" t="s">
        <v>1192</v>
      </c>
    </row>
    <row r="247" spans="1:6" x14ac:dyDescent="0.2">
      <c r="A247" t="s">
        <v>161</v>
      </c>
      <c r="B247" t="s">
        <v>162</v>
      </c>
      <c r="C247" t="s">
        <v>180</v>
      </c>
      <c r="D247" t="s">
        <v>181</v>
      </c>
      <c r="E247" t="s">
        <v>894</v>
      </c>
      <c r="F247" t="s">
        <v>895</v>
      </c>
    </row>
    <row r="248" spans="1:6" x14ac:dyDescent="0.2">
      <c r="A248" t="s">
        <v>161</v>
      </c>
      <c r="B248" t="s">
        <v>162</v>
      </c>
      <c r="C248" t="s">
        <v>180</v>
      </c>
      <c r="D248" t="s">
        <v>181</v>
      </c>
      <c r="E248" t="s">
        <v>281</v>
      </c>
      <c r="F248" t="s">
        <v>282</v>
      </c>
    </row>
    <row r="249" spans="1:6" x14ac:dyDescent="0.2">
      <c r="A249" t="s">
        <v>332</v>
      </c>
      <c r="B249" t="s">
        <v>140</v>
      </c>
      <c r="C249" t="s">
        <v>477</v>
      </c>
      <c r="D249" t="s">
        <v>156</v>
      </c>
      <c r="E249" t="s">
        <v>478</v>
      </c>
      <c r="F249" t="s">
        <v>479</v>
      </c>
    </row>
    <row r="250" spans="1:6" x14ac:dyDescent="0.2">
      <c r="A250" t="s">
        <v>68</v>
      </c>
      <c r="B250" t="s">
        <v>69</v>
      </c>
      <c r="C250" t="s">
        <v>68</v>
      </c>
      <c r="D250" t="s">
        <v>84</v>
      </c>
      <c r="E250" t="s">
        <v>744</v>
      </c>
      <c r="F250" t="s">
        <v>745</v>
      </c>
    </row>
    <row r="251" spans="1:6" x14ac:dyDescent="0.2">
      <c r="A251" t="s">
        <v>147</v>
      </c>
      <c r="B251" t="s">
        <v>62</v>
      </c>
      <c r="C251" t="s">
        <v>186</v>
      </c>
      <c r="D251" t="s">
        <v>187</v>
      </c>
      <c r="E251" t="s">
        <v>186</v>
      </c>
      <c r="F251" t="s">
        <v>188</v>
      </c>
    </row>
    <row r="252" spans="1:6" x14ac:dyDescent="0.2">
      <c r="A252" t="s">
        <v>68</v>
      </c>
      <c r="B252" t="s">
        <v>69</v>
      </c>
      <c r="C252" t="s">
        <v>81</v>
      </c>
      <c r="D252" t="s">
        <v>82</v>
      </c>
      <c r="E252" t="s">
        <v>338</v>
      </c>
      <c r="F252" t="s">
        <v>339</v>
      </c>
    </row>
    <row r="253" spans="1:6" x14ac:dyDescent="0.2">
      <c r="A253" t="s">
        <v>55</v>
      </c>
      <c r="B253" t="s">
        <v>56</v>
      </c>
      <c r="C253" t="s">
        <v>55</v>
      </c>
      <c r="D253" t="s">
        <v>66</v>
      </c>
      <c r="E253" t="s">
        <v>447</v>
      </c>
      <c r="F253" t="s">
        <v>448</v>
      </c>
    </row>
    <row r="254" spans="1:6" x14ac:dyDescent="0.2">
      <c r="A254" t="s">
        <v>68</v>
      </c>
      <c r="B254" t="s">
        <v>69</v>
      </c>
      <c r="C254" t="s">
        <v>746</v>
      </c>
      <c r="D254" t="s">
        <v>75</v>
      </c>
      <c r="E254" t="s">
        <v>1126</v>
      </c>
      <c r="F254" t="s">
        <v>1127</v>
      </c>
    </row>
    <row r="255" spans="1:6" x14ac:dyDescent="0.2">
      <c r="A255" t="s">
        <v>68</v>
      </c>
      <c r="B255" t="s">
        <v>69</v>
      </c>
      <c r="C255" t="s">
        <v>746</v>
      </c>
      <c r="D255" t="s">
        <v>75</v>
      </c>
      <c r="E255" t="s">
        <v>1124</v>
      </c>
      <c r="F255" t="s">
        <v>1125</v>
      </c>
    </row>
    <row r="256" spans="1:6" x14ac:dyDescent="0.2">
      <c r="A256" t="s">
        <v>113</v>
      </c>
      <c r="B256" t="s">
        <v>97</v>
      </c>
      <c r="C256" t="s">
        <v>105</v>
      </c>
      <c r="D256" t="s">
        <v>106</v>
      </c>
      <c r="E256" t="s">
        <v>300</v>
      </c>
      <c r="F256" t="s">
        <v>107</v>
      </c>
    </row>
    <row r="257" spans="1:6" x14ac:dyDescent="0.2">
      <c r="A257" t="s">
        <v>68</v>
      </c>
      <c r="B257" t="s">
        <v>69</v>
      </c>
      <c r="C257" t="s">
        <v>70</v>
      </c>
      <c r="D257" t="s">
        <v>71</v>
      </c>
      <c r="E257" t="s">
        <v>1412</v>
      </c>
      <c r="F257" t="s">
        <v>1413</v>
      </c>
    </row>
    <row r="258" spans="1:6" x14ac:dyDescent="0.2">
      <c r="A258" t="s">
        <v>68</v>
      </c>
      <c r="B258" t="s">
        <v>69</v>
      </c>
      <c r="C258" t="s">
        <v>335</v>
      </c>
      <c r="D258" t="s">
        <v>77</v>
      </c>
      <c r="E258" t="s">
        <v>507</v>
      </c>
      <c r="F258" t="s">
        <v>508</v>
      </c>
    </row>
    <row r="259" spans="1:6" x14ac:dyDescent="0.2">
      <c r="A259" t="s">
        <v>113</v>
      </c>
      <c r="B259" t="s">
        <v>97</v>
      </c>
      <c r="C259" t="s">
        <v>881</v>
      </c>
      <c r="D259" t="s">
        <v>882</v>
      </c>
      <c r="E259" t="s">
        <v>892</v>
      </c>
      <c r="F259" t="s">
        <v>893</v>
      </c>
    </row>
    <row r="260" spans="1:6" x14ac:dyDescent="0.2">
      <c r="A260" t="s">
        <v>68</v>
      </c>
      <c r="B260" t="s">
        <v>69</v>
      </c>
      <c r="C260" t="s">
        <v>72</v>
      </c>
      <c r="D260" t="s">
        <v>73</v>
      </c>
      <c r="E260" t="s">
        <v>785</v>
      </c>
      <c r="F260" t="s">
        <v>786</v>
      </c>
    </row>
    <row r="261" spans="1:6" x14ac:dyDescent="0.2">
      <c r="A261" t="s">
        <v>68</v>
      </c>
      <c r="B261" t="s">
        <v>69</v>
      </c>
      <c r="C261" t="s">
        <v>68</v>
      </c>
      <c r="D261" t="s">
        <v>84</v>
      </c>
      <c r="E261" t="s">
        <v>633</v>
      </c>
      <c r="F261" t="s">
        <v>634</v>
      </c>
    </row>
    <row r="262" spans="1:6" x14ac:dyDescent="0.2">
      <c r="A262" t="s">
        <v>68</v>
      </c>
      <c r="B262" t="s">
        <v>69</v>
      </c>
      <c r="C262" t="s">
        <v>761</v>
      </c>
      <c r="D262" t="s">
        <v>79</v>
      </c>
      <c r="E262" t="s">
        <v>772</v>
      </c>
      <c r="F262" t="s">
        <v>80</v>
      </c>
    </row>
    <row r="263" spans="1:6" x14ac:dyDescent="0.2">
      <c r="A263" t="s">
        <v>113</v>
      </c>
      <c r="B263" t="s">
        <v>97</v>
      </c>
      <c r="C263" t="s">
        <v>846</v>
      </c>
      <c r="D263" t="s">
        <v>847</v>
      </c>
      <c r="E263" t="s">
        <v>1440</v>
      </c>
      <c r="F263" t="s">
        <v>1441</v>
      </c>
    </row>
    <row r="264" spans="1:6" x14ac:dyDescent="0.2">
      <c r="A264" t="s">
        <v>113</v>
      </c>
      <c r="B264" t="s">
        <v>97</v>
      </c>
      <c r="C264" t="s">
        <v>881</v>
      </c>
      <c r="D264" t="s">
        <v>882</v>
      </c>
      <c r="E264" t="s">
        <v>890</v>
      </c>
      <c r="F264" t="s">
        <v>891</v>
      </c>
    </row>
    <row r="265" spans="1:6" x14ac:dyDescent="0.2">
      <c r="A265" t="s">
        <v>147</v>
      </c>
      <c r="B265" t="s">
        <v>62</v>
      </c>
      <c r="C265" t="s">
        <v>258</v>
      </c>
      <c r="D265" t="s">
        <v>184</v>
      </c>
      <c r="E265" t="s">
        <v>1070</v>
      </c>
      <c r="F265" t="s">
        <v>1071</v>
      </c>
    </row>
    <row r="266" spans="1:6" x14ac:dyDescent="0.2">
      <c r="A266" t="s">
        <v>42</v>
      </c>
      <c r="B266" t="s">
        <v>118</v>
      </c>
      <c r="C266" t="s">
        <v>127</v>
      </c>
      <c r="D266" t="s">
        <v>128</v>
      </c>
      <c r="E266" t="s">
        <v>953</v>
      </c>
      <c r="F266" t="s">
        <v>954</v>
      </c>
    </row>
    <row r="267" spans="1:6" x14ac:dyDescent="0.2">
      <c r="A267" t="s">
        <v>147</v>
      </c>
      <c r="B267" t="s">
        <v>62</v>
      </c>
      <c r="C267" t="s">
        <v>189</v>
      </c>
      <c r="D267" t="s">
        <v>190</v>
      </c>
      <c r="E267" t="s">
        <v>558</v>
      </c>
      <c r="F267" t="s">
        <v>559</v>
      </c>
    </row>
    <row r="268" spans="1:6" x14ac:dyDescent="0.2">
      <c r="A268" t="s">
        <v>147</v>
      </c>
      <c r="B268" t="s">
        <v>62</v>
      </c>
      <c r="C268" t="s">
        <v>189</v>
      </c>
      <c r="D268" t="s">
        <v>190</v>
      </c>
      <c r="E268" t="s">
        <v>585</v>
      </c>
      <c r="F268" t="s">
        <v>586</v>
      </c>
    </row>
    <row r="269" spans="1:6" x14ac:dyDescent="0.2">
      <c r="A269" t="s">
        <v>68</v>
      </c>
      <c r="B269" t="s">
        <v>69</v>
      </c>
      <c r="C269" t="s">
        <v>68</v>
      </c>
      <c r="D269" t="s">
        <v>84</v>
      </c>
      <c r="E269" t="s">
        <v>715</v>
      </c>
      <c r="F269" t="s">
        <v>716</v>
      </c>
    </row>
    <row r="270" spans="1:6" x14ac:dyDescent="0.2">
      <c r="A270" t="s">
        <v>42</v>
      </c>
      <c r="B270" t="s">
        <v>118</v>
      </c>
      <c r="C270" t="s">
        <v>127</v>
      </c>
      <c r="D270" t="s">
        <v>128</v>
      </c>
      <c r="E270" t="s">
        <v>951</v>
      </c>
      <c r="F270" t="s">
        <v>952</v>
      </c>
    </row>
    <row r="271" spans="1:6" x14ac:dyDescent="0.2">
      <c r="A271" t="s">
        <v>147</v>
      </c>
      <c r="B271" t="s">
        <v>62</v>
      </c>
      <c r="C271" t="s">
        <v>189</v>
      </c>
      <c r="D271" t="s">
        <v>190</v>
      </c>
      <c r="E271" t="s">
        <v>560</v>
      </c>
      <c r="F271" t="s">
        <v>561</v>
      </c>
    </row>
    <row r="272" spans="1:6" x14ac:dyDescent="0.2">
      <c r="A272" t="s">
        <v>116</v>
      </c>
      <c r="B272" t="s">
        <v>61</v>
      </c>
      <c r="C272" t="s">
        <v>427</v>
      </c>
      <c r="D272" t="s">
        <v>428</v>
      </c>
      <c r="E272" t="s">
        <v>429</v>
      </c>
      <c r="F272" t="s">
        <v>430</v>
      </c>
    </row>
    <row r="273" spans="1:6" x14ac:dyDescent="0.2">
      <c r="A273" t="s">
        <v>147</v>
      </c>
      <c r="B273" t="s">
        <v>62</v>
      </c>
      <c r="C273" t="s">
        <v>186</v>
      </c>
      <c r="D273" t="s">
        <v>187</v>
      </c>
      <c r="E273" t="s">
        <v>271</v>
      </c>
      <c r="F273" t="s">
        <v>272</v>
      </c>
    </row>
    <row r="274" spans="1:6" x14ac:dyDescent="0.2">
      <c r="A274" t="s">
        <v>113</v>
      </c>
      <c r="B274" t="s">
        <v>97</v>
      </c>
      <c r="C274" t="s">
        <v>105</v>
      </c>
      <c r="D274" t="s">
        <v>106</v>
      </c>
      <c r="E274" t="s">
        <v>906</v>
      </c>
      <c r="F274" t="s">
        <v>907</v>
      </c>
    </row>
    <row r="275" spans="1:6" x14ac:dyDescent="0.2">
      <c r="A275" t="s">
        <v>161</v>
      </c>
      <c r="B275" t="s">
        <v>162</v>
      </c>
      <c r="C275" t="s">
        <v>161</v>
      </c>
      <c r="D275" t="s">
        <v>166</v>
      </c>
      <c r="E275" t="s">
        <v>828</v>
      </c>
      <c r="F275" t="s">
        <v>829</v>
      </c>
    </row>
    <row r="276" spans="1:6" x14ac:dyDescent="0.2">
      <c r="A276" t="s">
        <v>161</v>
      </c>
      <c r="B276" t="s">
        <v>162</v>
      </c>
      <c r="C276" t="s">
        <v>161</v>
      </c>
      <c r="D276" t="s">
        <v>166</v>
      </c>
      <c r="E276" t="s">
        <v>525</v>
      </c>
      <c r="F276" t="s">
        <v>526</v>
      </c>
    </row>
    <row r="277" spans="1:6" x14ac:dyDescent="0.2">
      <c r="A277" t="s">
        <v>68</v>
      </c>
      <c r="B277" t="s">
        <v>69</v>
      </c>
      <c r="C277" t="s">
        <v>72</v>
      </c>
      <c r="D277" t="s">
        <v>73</v>
      </c>
      <c r="E277" t="s">
        <v>1147</v>
      </c>
      <c r="F277" t="s">
        <v>1148</v>
      </c>
    </row>
    <row r="278" spans="1:6" x14ac:dyDescent="0.2">
      <c r="A278" t="s">
        <v>161</v>
      </c>
      <c r="B278" t="s">
        <v>162</v>
      </c>
      <c r="C278" t="s">
        <v>177</v>
      </c>
      <c r="D278" t="s">
        <v>178</v>
      </c>
      <c r="E278" t="s">
        <v>531</v>
      </c>
      <c r="F278" t="s">
        <v>532</v>
      </c>
    </row>
    <row r="279" spans="1:6" x14ac:dyDescent="0.2">
      <c r="A279" t="s">
        <v>161</v>
      </c>
      <c r="B279" t="s">
        <v>162</v>
      </c>
      <c r="C279" t="s">
        <v>171</v>
      </c>
      <c r="D279" t="s">
        <v>172</v>
      </c>
      <c r="E279" t="s">
        <v>171</v>
      </c>
      <c r="F279" t="s">
        <v>173</v>
      </c>
    </row>
    <row r="280" spans="1:6" x14ac:dyDescent="0.2">
      <c r="A280" t="s">
        <v>161</v>
      </c>
      <c r="B280" t="s">
        <v>162</v>
      </c>
      <c r="C280" t="s">
        <v>174</v>
      </c>
      <c r="D280" t="s">
        <v>175</v>
      </c>
      <c r="E280" t="s">
        <v>1322</v>
      </c>
      <c r="F280" t="s">
        <v>1323</v>
      </c>
    </row>
    <row r="281" spans="1:6" x14ac:dyDescent="0.2">
      <c r="A281" t="s">
        <v>161</v>
      </c>
      <c r="B281" t="s">
        <v>162</v>
      </c>
      <c r="C281" t="s">
        <v>161</v>
      </c>
      <c r="D281" t="s">
        <v>166</v>
      </c>
      <c r="E281" t="s">
        <v>523</v>
      </c>
      <c r="F281" t="s">
        <v>524</v>
      </c>
    </row>
    <row r="282" spans="1:6" x14ac:dyDescent="0.2">
      <c r="A282" t="s">
        <v>161</v>
      </c>
      <c r="B282" t="s">
        <v>162</v>
      </c>
      <c r="C282" t="s">
        <v>171</v>
      </c>
      <c r="D282" t="s">
        <v>172</v>
      </c>
      <c r="E282" t="s">
        <v>1304</v>
      </c>
      <c r="F282" t="s">
        <v>1305</v>
      </c>
    </row>
    <row r="283" spans="1:6" x14ac:dyDescent="0.2">
      <c r="A283" t="s">
        <v>332</v>
      </c>
      <c r="B283" t="s">
        <v>140</v>
      </c>
      <c r="C283" t="s">
        <v>144</v>
      </c>
      <c r="D283" t="s">
        <v>145</v>
      </c>
      <c r="E283" t="s">
        <v>605</v>
      </c>
      <c r="F283" t="s">
        <v>606</v>
      </c>
    </row>
    <row r="284" spans="1:6" x14ac:dyDescent="0.2">
      <c r="A284" t="s">
        <v>113</v>
      </c>
      <c r="B284" t="s">
        <v>97</v>
      </c>
      <c r="C284" t="s">
        <v>98</v>
      </c>
      <c r="D284" t="s">
        <v>99</v>
      </c>
      <c r="E284" t="s">
        <v>252</v>
      </c>
      <c r="F284" t="s">
        <v>253</v>
      </c>
    </row>
    <row r="285" spans="1:6" x14ac:dyDescent="0.2">
      <c r="A285" t="s">
        <v>113</v>
      </c>
      <c r="B285" t="s">
        <v>97</v>
      </c>
      <c r="C285" t="s">
        <v>105</v>
      </c>
      <c r="D285" t="s">
        <v>106</v>
      </c>
      <c r="E285" t="s">
        <v>320</v>
      </c>
      <c r="F285" t="s">
        <v>321</v>
      </c>
    </row>
    <row r="286" spans="1:6" x14ac:dyDescent="0.2">
      <c r="A286" t="s">
        <v>332</v>
      </c>
      <c r="B286" t="s">
        <v>140</v>
      </c>
      <c r="C286" t="s">
        <v>477</v>
      </c>
      <c r="D286" t="s">
        <v>156</v>
      </c>
      <c r="E286" t="s">
        <v>1430</v>
      </c>
      <c r="F286" t="s">
        <v>1431</v>
      </c>
    </row>
    <row r="287" spans="1:6" x14ac:dyDescent="0.2">
      <c r="A287" t="s">
        <v>113</v>
      </c>
      <c r="B287" t="s">
        <v>97</v>
      </c>
      <c r="C287" t="s">
        <v>98</v>
      </c>
      <c r="D287" t="s">
        <v>99</v>
      </c>
      <c r="E287" t="s">
        <v>834</v>
      </c>
      <c r="F287" t="s">
        <v>835</v>
      </c>
    </row>
    <row r="288" spans="1:6" x14ac:dyDescent="0.2">
      <c r="A288" t="s">
        <v>113</v>
      </c>
      <c r="B288" t="s">
        <v>97</v>
      </c>
      <c r="C288" t="s">
        <v>98</v>
      </c>
      <c r="D288" t="s">
        <v>99</v>
      </c>
      <c r="E288" t="s">
        <v>593</v>
      </c>
      <c r="F288" t="s">
        <v>594</v>
      </c>
    </row>
    <row r="289" spans="1:6" x14ac:dyDescent="0.2">
      <c r="A289" t="s">
        <v>332</v>
      </c>
      <c r="B289" t="s">
        <v>140</v>
      </c>
      <c r="C289" t="s">
        <v>332</v>
      </c>
      <c r="D289" t="s">
        <v>151</v>
      </c>
      <c r="E289" t="s">
        <v>1476</v>
      </c>
      <c r="F289" t="s">
        <v>1477</v>
      </c>
    </row>
    <row r="290" spans="1:6" x14ac:dyDescent="0.2">
      <c r="A290" t="s">
        <v>147</v>
      </c>
      <c r="B290" t="s">
        <v>62</v>
      </c>
      <c r="C290" t="s">
        <v>186</v>
      </c>
      <c r="D290" t="s">
        <v>187</v>
      </c>
      <c r="E290" t="s">
        <v>1085</v>
      </c>
      <c r="F290" t="s">
        <v>1086</v>
      </c>
    </row>
    <row r="291" spans="1:6" x14ac:dyDescent="0.2">
      <c r="A291" t="s">
        <v>42</v>
      </c>
      <c r="B291" t="s">
        <v>118</v>
      </c>
      <c r="C291" t="s">
        <v>122</v>
      </c>
      <c r="D291" t="s">
        <v>123</v>
      </c>
      <c r="E291" t="s">
        <v>1012</v>
      </c>
      <c r="F291" t="s">
        <v>1013</v>
      </c>
    </row>
    <row r="292" spans="1:6" x14ac:dyDescent="0.2">
      <c r="A292" t="s">
        <v>332</v>
      </c>
      <c r="B292" t="s">
        <v>140</v>
      </c>
      <c r="C292" t="s">
        <v>148</v>
      </c>
      <c r="D292" t="s">
        <v>149</v>
      </c>
      <c r="E292" t="s">
        <v>1255</v>
      </c>
      <c r="F292" t="s">
        <v>1256</v>
      </c>
    </row>
    <row r="293" spans="1:6" x14ac:dyDescent="0.2">
      <c r="A293" t="s">
        <v>113</v>
      </c>
      <c r="B293" t="s">
        <v>97</v>
      </c>
      <c r="C293" t="s">
        <v>108</v>
      </c>
      <c r="D293" t="s">
        <v>109</v>
      </c>
      <c r="E293" t="s">
        <v>234</v>
      </c>
      <c r="F293" t="s">
        <v>112</v>
      </c>
    </row>
    <row r="294" spans="1:6" x14ac:dyDescent="0.2">
      <c r="A294" t="s">
        <v>161</v>
      </c>
      <c r="B294" t="s">
        <v>162</v>
      </c>
      <c r="C294" t="s">
        <v>174</v>
      </c>
      <c r="D294" t="s">
        <v>175</v>
      </c>
      <c r="E294" t="s">
        <v>1324</v>
      </c>
      <c r="F294" t="s">
        <v>1325</v>
      </c>
    </row>
    <row r="295" spans="1:6" x14ac:dyDescent="0.2">
      <c r="A295" t="s">
        <v>161</v>
      </c>
      <c r="B295" t="s">
        <v>162</v>
      </c>
      <c r="C295" t="s">
        <v>161</v>
      </c>
      <c r="D295" t="s">
        <v>166</v>
      </c>
      <c r="E295" t="s">
        <v>1324</v>
      </c>
      <c r="F295" t="s">
        <v>1387</v>
      </c>
    </row>
    <row r="296" spans="1:6" x14ac:dyDescent="0.2">
      <c r="A296" t="s">
        <v>161</v>
      </c>
      <c r="B296" t="s">
        <v>162</v>
      </c>
      <c r="C296" t="s">
        <v>161</v>
      </c>
      <c r="D296" t="s">
        <v>166</v>
      </c>
      <c r="E296" t="s">
        <v>1385</v>
      </c>
      <c r="F296" t="s">
        <v>1386</v>
      </c>
    </row>
    <row r="297" spans="1:6" x14ac:dyDescent="0.2">
      <c r="A297" t="s">
        <v>332</v>
      </c>
      <c r="B297" t="s">
        <v>140</v>
      </c>
      <c r="C297" t="s">
        <v>148</v>
      </c>
      <c r="D297" t="s">
        <v>149</v>
      </c>
      <c r="E297" t="s">
        <v>1242</v>
      </c>
      <c r="F297" t="s">
        <v>1243</v>
      </c>
    </row>
    <row r="298" spans="1:6" x14ac:dyDescent="0.2">
      <c r="A298" t="s">
        <v>161</v>
      </c>
      <c r="B298" t="s">
        <v>162</v>
      </c>
      <c r="C298" t="s">
        <v>174</v>
      </c>
      <c r="D298" t="s">
        <v>175</v>
      </c>
      <c r="E298" t="s">
        <v>1193</v>
      </c>
      <c r="F298" t="s">
        <v>1194</v>
      </c>
    </row>
    <row r="299" spans="1:6" x14ac:dyDescent="0.2">
      <c r="A299" t="s">
        <v>68</v>
      </c>
      <c r="B299" t="s">
        <v>69</v>
      </c>
      <c r="C299" t="s">
        <v>68</v>
      </c>
      <c r="D299" t="s">
        <v>84</v>
      </c>
      <c r="E299" t="s">
        <v>1109</v>
      </c>
      <c r="F299" t="s">
        <v>1110</v>
      </c>
    </row>
    <row r="300" spans="1:6" x14ac:dyDescent="0.2">
      <c r="A300" t="s">
        <v>113</v>
      </c>
      <c r="B300" t="s">
        <v>97</v>
      </c>
      <c r="C300" t="s">
        <v>108</v>
      </c>
      <c r="D300" t="s">
        <v>109</v>
      </c>
      <c r="E300" t="s">
        <v>808</v>
      </c>
      <c r="F300" t="s">
        <v>809</v>
      </c>
    </row>
    <row r="301" spans="1:6" x14ac:dyDescent="0.2">
      <c r="A301" t="s">
        <v>161</v>
      </c>
      <c r="B301" t="s">
        <v>162</v>
      </c>
      <c r="C301" t="s">
        <v>168</v>
      </c>
      <c r="D301" t="s">
        <v>169</v>
      </c>
      <c r="E301" t="s">
        <v>1404</v>
      </c>
      <c r="F301" t="s">
        <v>1405</v>
      </c>
    </row>
    <row r="302" spans="1:6" x14ac:dyDescent="0.2">
      <c r="A302" t="s">
        <v>42</v>
      </c>
      <c r="B302" t="s">
        <v>118</v>
      </c>
      <c r="C302" t="s">
        <v>245</v>
      </c>
      <c r="D302" t="s">
        <v>135</v>
      </c>
      <c r="E302" t="s">
        <v>459</v>
      </c>
      <c r="F302" t="s">
        <v>460</v>
      </c>
    </row>
    <row r="303" spans="1:6" x14ac:dyDescent="0.2">
      <c r="A303" t="s">
        <v>42</v>
      </c>
      <c r="B303" t="s">
        <v>118</v>
      </c>
      <c r="C303" t="s">
        <v>130</v>
      </c>
      <c r="D303" t="s">
        <v>131</v>
      </c>
      <c r="E303" t="s">
        <v>981</v>
      </c>
      <c r="F303" t="s">
        <v>982</v>
      </c>
    </row>
    <row r="304" spans="1:6" x14ac:dyDescent="0.2">
      <c r="A304" t="s">
        <v>68</v>
      </c>
      <c r="B304" t="s">
        <v>69</v>
      </c>
      <c r="C304" t="s">
        <v>335</v>
      </c>
      <c r="D304" t="s">
        <v>77</v>
      </c>
      <c r="E304" t="s">
        <v>340</v>
      </c>
      <c r="F304" t="s">
        <v>341</v>
      </c>
    </row>
    <row r="305" spans="1:6" x14ac:dyDescent="0.2">
      <c r="A305" t="s">
        <v>68</v>
      </c>
      <c r="B305" t="s">
        <v>69</v>
      </c>
      <c r="C305" t="s">
        <v>70</v>
      </c>
      <c r="D305" t="s">
        <v>71</v>
      </c>
      <c r="E305" t="s">
        <v>729</v>
      </c>
      <c r="F305" t="s">
        <v>730</v>
      </c>
    </row>
    <row r="306" spans="1:6" x14ac:dyDescent="0.2">
      <c r="A306" t="s">
        <v>332</v>
      </c>
      <c r="B306" t="s">
        <v>140</v>
      </c>
      <c r="C306" t="s">
        <v>148</v>
      </c>
      <c r="D306" t="s">
        <v>149</v>
      </c>
      <c r="E306" t="s">
        <v>1253</v>
      </c>
      <c r="F306" t="s">
        <v>1254</v>
      </c>
    </row>
    <row r="307" spans="1:6" x14ac:dyDescent="0.2">
      <c r="A307" t="s">
        <v>113</v>
      </c>
      <c r="B307" t="s">
        <v>97</v>
      </c>
      <c r="C307" t="s">
        <v>98</v>
      </c>
      <c r="D307" t="s">
        <v>99</v>
      </c>
      <c r="E307" t="s">
        <v>98</v>
      </c>
      <c r="F307" t="s">
        <v>100</v>
      </c>
    </row>
    <row r="308" spans="1:6" x14ac:dyDescent="0.2">
      <c r="A308" t="s">
        <v>332</v>
      </c>
      <c r="B308" t="s">
        <v>140</v>
      </c>
      <c r="C308" t="s">
        <v>332</v>
      </c>
      <c r="D308" t="s">
        <v>151</v>
      </c>
      <c r="E308" t="s">
        <v>542</v>
      </c>
      <c r="F308" t="s">
        <v>543</v>
      </c>
    </row>
    <row r="309" spans="1:6" x14ac:dyDescent="0.2">
      <c r="A309" t="s">
        <v>332</v>
      </c>
      <c r="B309" t="s">
        <v>140</v>
      </c>
      <c r="C309" t="s">
        <v>148</v>
      </c>
      <c r="D309" t="s">
        <v>149</v>
      </c>
      <c r="E309" t="s">
        <v>1434</v>
      </c>
      <c r="F309" t="s">
        <v>1435</v>
      </c>
    </row>
    <row r="310" spans="1:6" x14ac:dyDescent="0.2">
      <c r="A310" t="s">
        <v>68</v>
      </c>
      <c r="B310" t="s">
        <v>69</v>
      </c>
      <c r="C310" t="s">
        <v>68</v>
      </c>
      <c r="D310" t="s">
        <v>84</v>
      </c>
      <c r="E310" t="s">
        <v>68</v>
      </c>
      <c r="F310" t="s">
        <v>85</v>
      </c>
    </row>
    <row r="311" spans="1:6" x14ac:dyDescent="0.2">
      <c r="A311" t="s">
        <v>332</v>
      </c>
      <c r="B311" t="s">
        <v>140</v>
      </c>
      <c r="C311" t="s">
        <v>158</v>
      </c>
      <c r="D311" t="s">
        <v>159</v>
      </c>
      <c r="E311" t="s">
        <v>1448</v>
      </c>
      <c r="F311" t="s">
        <v>1449</v>
      </c>
    </row>
    <row r="312" spans="1:6" x14ac:dyDescent="0.2">
      <c r="A312" t="s">
        <v>161</v>
      </c>
      <c r="B312" t="s">
        <v>162</v>
      </c>
      <c r="C312" t="s">
        <v>177</v>
      </c>
      <c r="D312" t="s">
        <v>178</v>
      </c>
      <c r="E312" t="s">
        <v>1349</v>
      </c>
      <c r="F312" t="s">
        <v>1350</v>
      </c>
    </row>
    <row r="313" spans="1:6" x14ac:dyDescent="0.2">
      <c r="A313" t="s">
        <v>161</v>
      </c>
      <c r="B313" t="s">
        <v>162</v>
      </c>
      <c r="C313" t="s">
        <v>163</v>
      </c>
      <c r="D313" t="s">
        <v>164</v>
      </c>
      <c r="E313" t="s">
        <v>824</v>
      </c>
      <c r="F313" t="s">
        <v>825</v>
      </c>
    </row>
    <row r="314" spans="1:6" x14ac:dyDescent="0.2">
      <c r="A314" t="s">
        <v>113</v>
      </c>
      <c r="B314" t="s">
        <v>97</v>
      </c>
      <c r="C314" t="s">
        <v>105</v>
      </c>
      <c r="D314" t="s">
        <v>106</v>
      </c>
      <c r="E314" t="s">
        <v>898</v>
      </c>
      <c r="F314" t="s">
        <v>899</v>
      </c>
    </row>
    <row r="315" spans="1:6" x14ac:dyDescent="0.2">
      <c r="A315" t="s">
        <v>68</v>
      </c>
      <c r="B315" t="s">
        <v>69</v>
      </c>
      <c r="C315" t="s">
        <v>68</v>
      </c>
      <c r="D315" t="s">
        <v>84</v>
      </c>
      <c r="E315" t="s">
        <v>554</v>
      </c>
      <c r="F315" t="s">
        <v>555</v>
      </c>
    </row>
    <row r="316" spans="1:6" x14ac:dyDescent="0.2">
      <c r="A316" t="s">
        <v>332</v>
      </c>
      <c r="B316" t="s">
        <v>140</v>
      </c>
      <c r="C316" t="s">
        <v>158</v>
      </c>
      <c r="D316" t="s">
        <v>159</v>
      </c>
      <c r="E316" t="s">
        <v>1450</v>
      </c>
      <c r="F316" t="s">
        <v>1451</v>
      </c>
    </row>
    <row r="317" spans="1:6" x14ac:dyDescent="0.2">
      <c r="A317" t="s">
        <v>42</v>
      </c>
      <c r="B317" t="s">
        <v>118</v>
      </c>
      <c r="C317" t="s">
        <v>119</v>
      </c>
      <c r="D317" t="s">
        <v>120</v>
      </c>
      <c r="E317" t="s">
        <v>1533</v>
      </c>
      <c r="F317" t="s">
        <v>1534</v>
      </c>
    </row>
    <row r="318" spans="1:6" x14ac:dyDescent="0.2">
      <c r="A318" t="s">
        <v>42</v>
      </c>
      <c r="B318" t="s">
        <v>118</v>
      </c>
      <c r="C318" t="s">
        <v>119</v>
      </c>
      <c r="D318" t="s">
        <v>120</v>
      </c>
      <c r="E318" t="s">
        <v>1026</v>
      </c>
      <c r="F318" t="s">
        <v>1027</v>
      </c>
    </row>
    <row r="319" spans="1:6" x14ac:dyDescent="0.2">
      <c r="A319" t="s">
        <v>68</v>
      </c>
      <c r="B319" t="s">
        <v>69</v>
      </c>
      <c r="C319" t="s">
        <v>335</v>
      </c>
      <c r="D319" t="s">
        <v>77</v>
      </c>
      <c r="E319" t="s">
        <v>335</v>
      </c>
      <c r="F319" t="s">
        <v>78</v>
      </c>
    </row>
    <row r="320" spans="1:6" x14ac:dyDescent="0.2">
      <c r="A320" t="s">
        <v>113</v>
      </c>
      <c r="B320" t="s">
        <v>97</v>
      </c>
      <c r="C320" t="s">
        <v>105</v>
      </c>
      <c r="D320" t="s">
        <v>106</v>
      </c>
      <c r="E320" t="s">
        <v>875</v>
      </c>
      <c r="F320" t="s">
        <v>876</v>
      </c>
    </row>
    <row r="321" spans="1:6" x14ac:dyDescent="0.2">
      <c r="A321" t="s">
        <v>42</v>
      </c>
      <c r="B321" t="s">
        <v>118</v>
      </c>
      <c r="C321" t="s">
        <v>127</v>
      </c>
      <c r="D321" t="s">
        <v>128</v>
      </c>
      <c r="E321" t="s">
        <v>949</v>
      </c>
      <c r="F321" t="s">
        <v>950</v>
      </c>
    </row>
    <row r="322" spans="1:6" x14ac:dyDescent="0.2">
      <c r="A322" t="s">
        <v>42</v>
      </c>
      <c r="B322" t="s">
        <v>118</v>
      </c>
      <c r="C322" t="s">
        <v>350</v>
      </c>
      <c r="D322" t="s">
        <v>125</v>
      </c>
      <c r="E322" t="s">
        <v>511</v>
      </c>
      <c r="F322" t="s">
        <v>512</v>
      </c>
    </row>
    <row r="323" spans="1:6" x14ac:dyDescent="0.2">
      <c r="A323" t="s">
        <v>68</v>
      </c>
      <c r="B323" t="s">
        <v>69</v>
      </c>
      <c r="C323" t="s">
        <v>68</v>
      </c>
      <c r="D323" t="s">
        <v>84</v>
      </c>
      <c r="E323" t="s">
        <v>1107</v>
      </c>
      <c r="F323" t="s">
        <v>1108</v>
      </c>
    </row>
    <row r="324" spans="1:6" x14ac:dyDescent="0.2">
      <c r="A324" t="s">
        <v>113</v>
      </c>
      <c r="B324" t="s">
        <v>97</v>
      </c>
      <c r="C324" t="s">
        <v>101</v>
      </c>
      <c r="D324" t="s">
        <v>102</v>
      </c>
      <c r="E324" t="s">
        <v>801</v>
      </c>
      <c r="F324" t="s">
        <v>802</v>
      </c>
    </row>
    <row r="325" spans="1:6" x14ac:dyDescent="0.2">
      <c r="A325" t="s">
        <v>86</v>
      </c>
      <c r="B325" t="s">
        <v>60</v>
      </c>
      <c r="C325" t="s">
        <v>86</v>
      </c>
      <c r="D325" t="s">
        <v>90</v>
      </c>
      <c r="E325" t="s">
        <v>86</v>
      </c>
      <c r="F325" t="s">
        <v>295</v>
      </c>
    </row>
    <row r="326" spans="1:6" x14ac:dyDescent="0.2">
      <c r="A326" t="s">
        <v>161</v>
      </c>
      <c r="B326" t="s">
        <v>162</v>
      </c>
      <c r="C326" t="s">
        <v>168</v>
      </c>
      <c r="D326" t="s">
        <v>169</v>
      </c>
      <c r="E326" t="s">
        <v>1406</v>
      </c>
      <c r="F326" t="s">
        <v>1407</v>
      </c>
    </row>
    <row r="327" spans="1:6" x14ac:dyDescent="0.2">
      <c r="A327" t="s">
        <v>161</v>
      </c>
      <c r="B327" t="s">
        <v>162</v>
      </c>
      <c r="C327" t="s">
        <v>161</v>
      </c>
      <c r="D327" t="s">
        <v>166</v>
      </c>
      <c r="E327" t="s">
        <v>1383</v>
      </c>
      <c r="F327" t="s">
        <v>1384</v>
      </c>
    </row>
    <row r="328" spans="1:6" x14ac:dyDescent="0.2">
      <c r="A328" t="s">
        <v>113</v>
      </c>
      <c r="B328" t="s">
        <v>97</v>
      </c>
      <c r="C328" t="s">
        <v>105</v>
      </c>
      <c r="D328" t="s">
        <v>106</v>
      </c>
      <c r="E328" t="s">
        <v>1176</v>
      </c>
      <c r="F328" t="s">
        <v>1177</v>
      </c>
    </row>
    <row r="329" spans="1:6" x14ac:dyDescent="0.2">
      <c r="A329" t="s">
        <v>68</v>
      </c>
      <c r="B329" t="s">
        <v>69</v>
      </c>
      <c r="C329" t="s">
        <v>761</v>
      </c>
      <c r="D329" t="s">
        <v>79</v>
      </c>
      <c r="E329" t="s">
        <v>770</v>
      </c>
      <c r="F329" t="s">
        <v>771</v>
      </c>
    </row>
    <row r="330" spans="1:6" x14ac:dyDescent="0.2">
      <c r="A330" t="s">
        <v>147</v>
      </c>
      <c r="B330" t="s">
        <v>62</v>
      </c>
      <c r="C330" t="s">
        <v>258</v>
      </c>
      <c r="D330" t="s">
        <v>184</v>
      </c>
      <c r="E330" t="s">
        <v>1072</v>
      </c>
      <c r="F330" t="s">
        <v>1073</v>
      </c>
    </row>
    <row r="331" spans="1:6" x14ac:dyDescent="0.2">
      <c r="A331" t="s">
        <v>68</v>
      </c>
      <c r="B331" t="s">
        <v>69</v>
      </c>
      <c r="C331" t="s">
        <v>70</v>
      </c>
      <c r="D331" t="s">
        <v>71</v>
      </c>
      <c r="E331" t="s">
        <v>70</v>
      </c>
      <c r="F331" t="s">
        <v>533</v>
      </c>
    </row>
    <row r="332" spans="1:6" x14ac:dyDescent="0.2">
      <c r="A332" t="s">
        <v>68</v>
      </c>
      <c r="B332" t="s">
        <v>69</v>
      </c>
      <c r="C332" t="s">
        <v>70</v>
      </c>
      <c r="D332" t="s">
        <v>71</v>
      </c>
      <c r="E332" t="s">
        <v>1099</v>
      </c>
      <c r="F332" t="s">
        <v>1100</v>
      </c>
    </row>
    <row r="333" spans="1:6" x14ac:dyDescent="0.2">
      <c r="A333" t="s">
        <v>68</v>
      </c>
      <c r="B333" t="s">
        <v>69</v>
      </c>
      <c r="C333" t="s">
        <v>70</v>
      </c>
      <c r="D333" t="s">
        <v>71</v>
      </c>
      <c r="E333" t="s">
        <v>457</v>
      </c>
      <c r="F333" t="s">
        <v>458</v>
      </c>
    </row>
    <row r="334" spans="1:6" x14ac:dyDescent="0.2">
      <c r="A334" t="s">
        <v>161</v>
      </c>
      <c r="B334" t="s">
        <v>162</v>
      </c>
      <c r="C334" t="s">
        <v>161</v>
      </c>
      <c r="D334" t="s">
        <v>166</v>
      </c>
      <c r="E334" t="s">
        <v>1367</v>
      </c>
      <c r="F334" t="s">
        <v>1368</v>
      </c>
    </row>
    <row r="335" spans="1:6" x14ac:dyDescent="0.2">
      <c r="A335" t="s">
        <v>68</v>
      </c>
      <c r="B335" t="s">
        <v>69</v>
      </c>
      <c r="C335" t="s">
        <v>70</v>
      </c>
      <c r="D335" t="s">
        <v>71</v>
      </c>
      <c r="E335" t="s">
        <v>375</v>
      </c>
      <c r="F335" t="s">
        <v>376</v>
      </c>
    </row>
    <row r="336" spans="1:6" x14ac:dyDescent="0.2">
      <c r="A336" t="s">
        <v>161</v>
      </c>
      <c r="B336" t="s">
        <v>162</v>
      </c>
      <c r="C336" t="s">
        <v>161</v>
      </c>
      <c r="D336" t="s">
        <v>166</v>
      </c>
      <c r="E336" t="s">
        <v>1365</v>
      </c>
      <c r="F336" t="s">
        <v>1366</v>
      </c>
    </row>
    <row r="337" spans="1:6" x14ac:dyDescent="0.2">
      <c r="A337" t="s">
        <v>68</v>
      </c>
      <c r="B337" t="s">
        <v>69</v>
      </c>
      <c r="C337" t="s">
        <v>70</v>
      </c>
      <c r="D337" t="s">
        <v>71</v>
      </c>
      <c r="E337" t="s">
        <v>386</v>
      </c>
      <c r="F337" t="s">
        <v>387</v>
      </c>
    </row>
    <row r="338" spans="1:6" x14ac:dyDescent="0.2">
      <c r="A338" t="s">
        <v>332</v>
      </c>
      <c r="B338" t="s">
        <v>140</v>
      </c>
      <c r="C338" t="s">
        <v>141</v>
      </c>
      <c r="D338" t="s">
        <v>142</v>
      </c>
      <c r="E338" t="s">
        <v>929</v>
      </c>
      <c r="F338" t="s">
        <v>930</v>
      </c>
    </row>
    <row r="339" spans="1:6" x14ac:dyDescent="0.2">
      <c r="A339" t="s">
        <v>161</v>
      </c>
      <c r="B339" t="s">
        <v>162</v>
      </c>
      <c r="C339" t="s">
        <v>163</v>
      </c>
      <c r="D339" t="s">
        <v>164</v>
      </c>
      <c r="E339" t="s">
        <v>1512</v>
      </c>
      <c r="F339" t="s">
        <v>1513</v>
      </c>
    </row>
    <row r="340" spans="1:6" x14ac:dyDescent="0.2">
      <c r="A340" t="s">
        <v>161</v>
      </c>
      <c r="B340" t="s">
        <v>162</v>
      </c>
      <c r="C340" t="s">
        <v>163</v>
      </c>
      <c r="D340" t="s">
        <v>164</v>
      </c>
      <c r="E340" t="s">
        <v>969</v>
      </c>
      <c r="F340" t="s">
        <v>970</v>
      </c>
    </row>
    <row r="341" spans="1:6" x14ac:dyDescent="0.2">
      <c r="A341" t="s">
        <v>113</v>
      </c>
      <c r="B341" t="s">
        <v>97</v>
      </c>
      <c r="C341" t="s">
        <v>846</v>
      </c>
      <c r="D341" t="s">
        <v>847</v>
      </c>
      <c r="E341" t="s">
        <v>846</v>
      </c>
      <c r="F341" t="s">
        <v>858</v>
      </c>
    </row>
    <row r="342" spans="1:6" x14ac:dyDescent="0.2">
      <c r="A342" t="s">
        <v>161</v>
      </c>
      <c r="B342" t="s">
        <v>162</v>
      </c>
      <c r="C342" t="s">
        <v>161</v>
      </c>
      <c r="D342" t="s">
        <v>166</v>
      </c>
      <c r="E342" t="s">
        <v>1363</v>
      </c>
      <c r="F342" t="s">
        <v>1364</v>
      </c>
    </row>
    <row r="343" spans="1:6" x14ac:dyDescent="0.2">
      <c r="A343" t="s">
        <v>161</v>
      </c>
      <c r="B343" t="s">
        <v>162</v>
      </c>
      <c r="C343" t="s">
        <v>177</v>
      </c>
      <c r="D343" t="s">
        <v>178</v>
      </c>
      <c r="E343" t="s">
        <v>385</v>
      </c>
      <c r="F343" t="s">
        <v>179</v>
      </c>
    </row>
    <row r="344" spans="1:6" x14ac:dyDescent="0.2">
      <c r="A344" t="s">
        <v>332</v>
      </c>
      <c r="B344" t="s">
        <v>140</v>
      </c>
      <c r="C344" t="s">
        <v>141</v>
      </c>
      <c r="D344" t="s">
        <v>142</v>
      </c>
      <c r="E344" t="s">
        <v>927</v>
      </c>
      <c r="F344" t="s">
        <v>928</v>
      </c>
    </row>
    <row r="345" spans="1:6" x14ac:dyDescent="0.2">
      <c r="A345" t="s">
        <v>161</v>
      </c>
      <c r="B345" t="s">
        <v>162</v>
      </c>
      <c r="C345" t="s">
        <v>174</v>
      </c>
      <c r="D345" t="s">
        <v>175</v>
      </c>
      <c r="E345" t="s">
        <v>1326</v>
      </c>
      <c r="F345" t="s">
        <v>1327</v>
      </c>
    </row>
    <row r="346" spans="1:6" x14ac:dyDescent="0.2">
      <c r="A346" t="s">
        <v>161</v>
      </c>
      <c r="B346" t="s">
        <v>162</v>
      </c>
      <c r="C346" t="s">
        <v>177</v>
      </c>
      <c r="D346" t="s">
        <v>178</v>
      </c>
      <c r="E346" t="s">
        <v>367</v>
      </c>
      <c r="F346" t="s">
        <v>368</v>
      </c>
    </row>
    <row r="347" spans="1:6" x14ac:dyDescent="0.2">
      <c r="A347" t="s">
        <v>147</v>
      </c>
      <c r="B347" t="s">
        <v>62</v>
      </c>
      <c r="C347" t="s">
        <v>258</v>
      </c>
      <c r="D347" t="s">
        <v>184</v>
      </c>
      <c r="E347" t="s">
        <v>1074</v>
      </c>
      <c r="F347" t="s">
        <v>1075</v>
      </c>
    </row>
    <row r="348" spans="1:6" x14ac:dyDescent="0.2">
      <c r="A348" t="s">
        <v>68</v>
      </c>
      <c r="B348" t="s">
        <v>69</v>
      </c>
      <c r="C348" t="s">
        <v>68</v>
      </c>
      <c r="D348" t="s">
        <v>84</v>
      </c>
      <c r="E348" t="s">
        <v>1101</v>
      </c>
      <c r="F348" t="s">
        <v>1102</v>
      </c>
    </row>
    <row r="349" spans="1:6" x14ac:dyDescent="0.2">
      <c r="A349" t="s">
        <v>161</v>
      </c>
      <c r="B349" t="s">
        <v>162</v>
      </c>
      <c r="C349" t="s">
        <v>174</v>
      </c>
      <c r="D349" t="s">
        <v>175</v>
      </c>
      <c r="E349" t="s">
        <v>1344</v>
      </c>
      <c r="F349" t="s">
        <v>1345</v>
      </c>
    </row>
    <row r="350" spans="1:6" x14ac:dyDescent="0.2">
      <c r="A350" t="s">
        <v>161</v>
      </c>
      <c r="B350" t="s">
        <v>162</v>
      </c>
      <c r="C350" t="s">
        <v>174</v>
      </c>
      <c r="D350" t="s">
        <v>175</v>
      </c>
      <c r="E350" t="s">
        <v>1195</v>
      </c>
      <c r="F350" t="s">
        <v>1196</v>
      </c>
    </row>
    <row r="351" spans="1:6" x14ac:dyDescent="0.2">
      <c r="A351" t="s">
        <v>42</v>
      </c>
      <c r="B351" t="s">
        <v>118</v>
      </c>
      <c r="C351" t="s">
        <v>42</v>
      </c>
      <c r="D351" t="s">
        <v>133</v>
      </c>
      <c r="E351" t="s">
        <v>1502</v>
      </c>
      <c r="F351" t="s">
        <v>1503</v>
      </c>
    </row>
    <row r="352" spans="1:6" x14ac:dyDescent="0.2">
      <c r="A352" t="s">
        <v>332</v>
      </c>
      <c r="B352" t="s">
        <v>140</v>
      </c>
      <c r="C352" t="s">
        <v>477</v>
      </c>
      <c r="D352" t="s">
        <v>156</v>
      </c>
      <c r="E352" t="s">
        <v>1428</v>
      </c>
      <c r="F352" t="s">
        <v>1429</v>
      </c>
    </row>
    <row r="353" spans="1:6" x14ac:dyDescent="0.2">
      <c r="A353" t="s">
        <v>332</v>
      </c>
      <c r="B353" t="s">
        <v>140</v>
      </c>
      <c r="C353" t="s">
        <v>332</v>
      </c>
      <c r="D353" t="s">
        <v>151</v>
      </c>
      <c r="E353" t="s">
        <v>822</v>
      </c>
      <c r="F353" t="s">
        <v>823</v>
      </c>
    </row>
    <row r="354" spans="1:6" x14ac:dyDescent="0.2">
      <c r="A354" t="s">
        <v>161</v>
      </c>
      <c r="B354" t="s">
        <v>162</v>
      </c>
      <c r="C354" t="s">
        <v>174</v>
      </c>
      <c r="D354" t="s">
        <v>175</v>
      </c>
      <c r="E354" t="s">
        <v>695</v>
      </c>
      <c r="F354" t="s">
        <v>696</v>
      </c>
    </row>
    <row r="355" spans="1:6" x14ac:dyDescent="0.2">
      <c r="A355" t="s">
        <v>68</v>
      </c>
      <c r="B355" t="s">
        <v>69</v>
      </c>
      <c r="C355" t="s">
        <v>761</v>
      </c>
      <c r="D355" t="s">
        <v>79</v>
      </c>
      <c r="E355" t="s">
        <v>768</v>
      </c>
      <c r="F355" t="s">
        <v>769</v>
      </c>
    </row>
    <row r="356" spans="1:6" x14ac:dyDescent="0.2">
      <c r="A356" t="s">
        <v>68</v>
      </c>
      <c r="B356" t="s">
        <v>69</v>
      </c>
      <c r="C356" t="s">
        <v>81</v>
      </c>
      <c r="D356" t="s">
        <v>82</v>
      </c>
      <c r="E356" t="s">
        <v>496</v>
      </c>
      <c r="F356" t="s">
        <v>497</v>
      </c>
    </row>
    <row r="357" spans="1:6" x14ac:dyDescent="0.2">
      <c r="A357" t="s">
        <v>42</v>
      </c>
      <c r="B357" t="s">
        <v>118</v>
      </c>
      <c r="C357" t="s">
        <v>130</v>
      </c>
      <c r="D357" t="s">
        <v>131</v>
      </c>
      <c r="E357" t="s">
        <v>979</v>
      </c>
      <c r="F357" t="s">
        <v>980</v>
      </c>
    </row>
    <row r="358" spans="1:6" x14ac:dyDescent="0.2">
      <c r="A358" t="s">
        <v>42</v>
      </c>
      <c r="B358" t="s">
        <v>118</v>
      </c>
      <c r="C358" t="s">
        <v>130</v>
      </c>
      <c r="D358" t="s">
        <v>131</v>
      </c>
      <c r="E358" t="s">
        <v>977</v>
      </c>
      <c r="F358" t="s">
        <v>978</v>
      </c>
    </row>
    <row r="359" spans="1:6" x14ac:dyDescent="0.2">
      <c r="A359" t="s">
        <v>42</v>
      </c>
      <c r="B359" t="s">
        <v>118</v>
      </c>
      <c r="C359" t="s">
        <v>127</v>
      </c>
      <c r="D359" t="s">
        <v>128</v>
      </c>
      <c r="E359" t="s">
        <v>947</v>
      </c>
      <c r="F359" t="s">
        <v>948</v>
      </c>
    </row>
    <row r="360" spans="1:6" x14ac:dyDescent="0.2">
      <c r="A360" t="s">
        <v>68</v>
      </c>
      <c r="B360" t="s">
        <v>69</v>
      </c>
      <c r="C360" t="s">
        <v>72</v>
      </c>
      <c r="D360" t="s">
        <v>73</v>
      </c>
      <c r="E360" t="s">
        <v>783</v>
      </c>
      <c r="F360" t="s">
        <v>784</v>
      </c>
    </row>
    <row r="361" spans="1:6" x14ac:dyDescent="0.2">
      <c r="A361" t="s">
        <v>42</v>
      </c>
      <c r="B361" t="s">
        <v>118</v>
      </c>
      <c r="C361" t="s">
        <v>130</v>
      </c>
      <c r="D361" t="s">
        <v>131</v>
      </c>
      <c r="E361" t="s">
        <v>130</v>
      </c>
      <c r="F361" t="s">
        <v>132</v>
      </c>
    </row>
    <row r="362" spans="1:6" x14ac:dyDescent="0.2">
      <c r="A362" t="s">
        <v>332</v>
      </c>
      <c r="B362" t="s">
        <v>140</v>
      </c>
      <c r="C362" t="s">
        <v>158</v>
      </c>
      <c r="D362" t="s">
        <v>159</v>
      </c>
      <c r="E362" t="s">
        <v>544</v>
      </c>
      <c r="F362" t="s">
        <v>545</v>
      </c>
    </row>
    <row r="363" spans="1:6" x14ac:dyDescent="0.2">
      <c r="A363" t="s">
        <v>42</v>
      </c>
      <c r="B363" t="s">
        <v>118</v>
      </c>
      <c r="C363" t="s">
        <v>42</v>
      </c>
      <c r="D363" t="s">
        <v>133</v>
      </c>
      <c r="E363" t="s">
        <v>589</v>
      </c>
      <c r="F363" t="s">
        <v>590</v>
      </c>
    </row>
    <row r="364" spans="1:6" x14ac:dyDescent="0.2">
      <c r="A364" t="s">
        <v>161</v>
      </c>
      <c r="B364" t="s">
        <v>162</v>
      </c>
      <c r="C364" t="s">
        <v>174</v>
      </c>
      <c r="D364" t="s">
        <v>175</v>
      </c>
      <c r="E364" t="s">
        <v>515</v>
      </c>
      <c r="F364" t="s">
        <v>516</v>
      </c>
    </row>
    <row r="365" spans="1:6" x14ac:dyDescent="0.2">
      <c r="A365" t="s">
        <v>113</v>
      </c>
      <c r="B365" t="s">
        <v>97</v>
      </c>
      <c r="C365" t="s">
        <v>881</v>
      </c>
      <c r="D365" t="s">
        <v>882</v>
      </c>
      <c r="E365" t="s">
        <v>888</v>
      </c>
      <c r="F365" t="s">
        <v>889</v>
      </c>
    </row>
    <row r="366" spans="1:6" x14ac:dyDescent="0.2">
      <c r="A366" t="s">
        <v>68</v>
      </c>
      <c r="B366" t="s">
        <v>69</v>
      </c>
      <c r="C366" t="s">
        <v>70</v>
      </c>
      <c r="D366" t="s">
        <v>71</v>
      </c>
      <c r="E366" t="s">
        <v>725</v>
      </c>
      <c r="F366" t="s">
        <v>726</v>
      </c>
    </row>
    <row r="367" spans="1:6" x14ac:dyDescent="0.2">
      <c r="A367" t="s">
        <v>42</v>
      </c>
      <c r="B367" t="s">
        <v>118</v>
      </c>
      <c r="C367" t="s">
        <v>42</v>
      </c>
      <c r="D367" t="s">
        <v>133</v>
      </c>
      <c r="E367" t="s">
        <v>617</v>
      </c>
      <c r="F367" t="s">
        <v>618</v>
      </c>
    </row>
    <row r="368" spans="1:6" x14ac:dyDescent="0.2">
      <c r="A368" t="s">
        <v>42</v>
      </c>
      <c r="B368" t="s">
        <v>118</v>
      </c>
      <c r="C368" t="s">
        <v>127</v>
      </c>
      <c r="D368" t="s">
        <v>128</v>
      </c>
      <c r="E368" t="s">
        <v>1496</v>
      </c>
      <c r="F368" t="s">
        <v>1497</v>
      </c>
    </row>
    <row r="369" spans="1:6" x14ac:dyDescent="0.2">
      <c r="A369" t="s">
        <v>113</v>
      </c>
      <c r="B369" t="s">
        <v>97</v>
      </c>
      <c r="C369" t="s">
        <v>113</v>
      </c>
      <c r="D369" t="s">
        <v>114</v>
      </c>
      <c r="E369" t="s">
        <v>631</v>
      </c>
      <c r="F369" t="s">
        <v>632</v>
      </c>
    </row>
    <row r="370" spans="1:6" x14ac:dyDescent="0.2">
      <c r="A370" t="s">
        <v>332</v>
      </c>
      <c r="B370" t="s">
        <v>140</v>
      </c>
      <c r="C370" t="s">
        <v>153</v>
      </c>
      <c r="D370" t="s">
        <v>154</v>
      </c>
      <c r="E370" t="s">
        <v>631</v>
      </c>
      <c r="F370" t="s">
        <v>1291</v>
      </c>
    </row>
    <row r="371" spans="1:6" x14ac:dyDescent="0.2">
      <c r="A371" t="s">
        <v>332</v>
      </c>
      <c r="B371" t="s">
        <v>140</v>
      </c>
      <c r="C371" t="s">
        <v>158</v>
      </c>
      <c r="D371" t="s">
        <v>159</v>
      </c>
      <c r="E371" t="s">
        <v>1259</v>
      </c>
      <c r="F371" t="s">
        <v>1260</v>
      </c>
    </row>
    <row r="372" spans="1:6" x14ac:dyDescent="0.2">
      <c r="A372" t="s">
        <v>113</v>
      </c>
      <c r="B372" t="s">
        <v>97</v>
      </c>
      <c r="C372" t="s">
        <v>113</v>
      </c>
      <c r="D372" t="s">
        <v>114</v>
      </c>
      <c r="E372" t="s">
        <v>113</v>
      </c>
      <c r="F372" t="s">
        <v>115</v>
      </c>
    </row>
    <row r="373" spans="1:6" x14ac:dyDescent="0.2">
      <c r="A373" t="s">
        <v>42</v>
      </c>
      <c r="B373" t="s">
        <v>118</v>
      </c>
      <c r="C373" t="s">
        <v>122</v>
      </c>
      <c r="D373" t="s">
        <v>123</v>
      </c>
      <c r="E373" t="s">
        <v>1004</v>
      </c>
      <c r="F373" t="s">
        <v>1005</v>
      </c>
    </row>
    <row r="374" spans="1:6" x14ac:dyDescent="0.2">
      <c r="A374" t="s">
        <v>68</v>
      </c>
      <c r="B374" t="s">
        <v>69</v>
      </c>
      <c r="C374" t="s">
        <v>70</v>
      </c>
      <c r="D374" t="s">
        <v>71</v>
      </c>
      <c r="E374" t="s">
        <v>388</v>
      </c>
      <c r="F374" t="s">
        <v>389</v>
      </c>
    </row>
    <row r="375" spans="1:6" x14ac:dyDescent="0.2">
      <c r="A375" t="s">
        <v>147</v>
      </c>
      <c r="B375" t="s">
        <v>62</v>
      </c>
      <c r="C375" t="s">
        <v>311</v>
      </c>
      <c r="D375" t="s">
        <v>193</v>
      </c>
      <c r="E375" t="s">
        <v>1058</v>
      </c>
      <c r="F375" t="s">
        <v>1059</v>
      </c>
    </row>
    <row r="376" spans="1:6" x14ac:dyDescent="0.2">
      <c r="A376" t="s">
        <v>161</v>
      </c>
      <c r="B376" t="s">
        <v>162</v>
      </c>
      <c r="C376" t="s">
        <v>161</v>
      </c>
      <c r="D376" t="s">
        <v>166</v>
      </c>
      <c r="E376" t="s">
        <v>902</v>
      </c>
      <c r="F376" t="s">
        <v>903</v>
      </c>
    </row>
    <row r="377" spans="1:6" x14ac:dyDescent="0.2">
      <c r="A377" t="s">
        <v>161</v>
      </c>
      <c r="B377" t="s">
        <v>162</v>
      </c>
      <c r="C377" t="s">
        <v>163</v>
      </c>
      <c r="D377" t="s">
        <v>164</v>
      </c>
      <c r="E377" t="s">
        <v>381</v>
      </c>
      <c r="F377" t="s">
        <v>382</v>
      </c>
    </row>
    <row r="378" spans="1:6" x14ac:dyDescent="0.2">
      <c r="A378" t="s">
        <v>161</v>
      </c>
      <c r="B378" t="s">
        <v>162</v>
      </c>
      <c r="C378" t="s">
        <v>168</v>
      </c>
      <c r="D378" t="s">
        <v>169</v>
      </c>
      <c r="E378" t="s">
        <v>1408</v>
      </c>
      <c r="F378" t="s">
        <v>1409</v>
      </c>
    </row>
    <row r="379" spans="1:6" x14ac:dyDescent="0.2">
      <c r="A379" t="s">
        <v>42</v>
      </c>
      <c r="B379" t="s">
        <v>118</v>
      </c>
      <c r="C379" t="s">
        <v>42</v>
      </c>
      <c r="D379" t="s">
        <v>133</v>
      </c>
      <c r="E379" t="s">
        <v>1500</v>
      </c>
      <c r="F379" t="s">
        <v>1501</v>
      </c>
    </row>
    <row r="380" spans="1:6" x14ac:dyDescent="0.2">
      <c r="A380" t="s">
        <v>68</v>
      </c>
      <c r="B380" t="s">
        <v>69</v>
      </c>
      <c r="C380" t="s">
        <v>81</v>
      </c>
      <c r="D380" t="s">
        <v>82</v>
      </c>
      <c r="E380" t="s">
        <v>357</v>
      </c>
      <c r="F380" t="s">
        <v>358</v>
      </c>
    </row>
    <row r="381" spans="1:6" x14ac:dyDescent="0.2">
      <c r="A381" t="s">
        <v>161</v>
      </c>
      <c r="B381" t="s">
        <v>162</v>
      </c>
      <c r="C381" t="s">
        <v>174</v>
      </c>
      <c r="D381" t="s">
        <v>175</v>
      </c>
      <c r="E381" t="s">
        <v>1328</v>
      </c>
      <c r="F381" t="s">
        <v>1329</v>
      </c>
    </row>
    <row r="382" spans="1:6" x14ac:dyDescent="0.2">
      <c r="A382" t="s">
        <v>161</v>
      </c>
      <c r="B382" t="s">
        <v>162</v>
      </c>
      <c r="C382" t="s">
        <v>161</v>
      </c>
      <c r="D382" t="s">
        <v>166</v>
      </c>
      <c r="E382" t="s">
        <v>738</v>
      </c>
      <c r="F382" t="s">
        <v>739</v>
      </c>
    </row>
    <row r="383" spans="1:6" x14ac:dyDescent="0.2">
      <c r="A383" t="s">
        <v>113</v>
      </c>
      <c r="B383" t="s">
        <v>97</v>
      </c>
      <c r="C383" t="s">
        <v>98</v>
      </c>
      <c r="D383" t="s">
        <v>99</v>
      </c>
      <c r="E383" t="s">
        <v>1470</v>
      </c>
      <c r="F383" t="s">
        <v>1471</v>
      </c>
    </row>
    <row r="384" spans="1:6" x14ac:dyDescent="0.2">
      <c r="A384" t="s">
        <v>68</v>
      </c>
      <c r="B384" t="s">
        <v>69</v>
      </c>
      <c r="C384" t="s">
        <v>335</v>
      </c>
      <c r="D384" t="s">
        <v>77</v>
      </c>
      <c r="E384" t="s">
        <v>390</v>
      </c>
      <c r="F384" t="s">
        <v>391</v>
      </c>
    </row>
    <row r="385" spans="1:6" x14ac:dyDescent="0.2">
      <c r="A385" t="s">
        <v>161</v>
      </c>
      <c r="B385" t="s">
        <v>162</v>
      </c>
      <c r="C385" t="s">
        <v>163</v>
      </c>
      <c r="D385" t="s">
        <v>164</v>
      </c>
      <c r="E385" t="s">
        <v>1111</v>
      </c>
      <c r="F385" t="s">
        <v>1112</v>
      </c>
    </row>
    <row r="386" spans="1:6" x14ac:dyDescent="0.2">
      <c r="A386" t="s">
        <v>161</v>
      </c>
      <c r="B386" t="s">
        <v>162</v>
      </c>
      <c r="C386" t="s">
        <v>161</v>
      </c>
      <c r="D386" t="s">
        <v>166</v>
      </c>
      <c r="E386" t="s">
        <v>1361</v>
      </c>
      <c r="F386" t="s">
        <v>1362</v>
      </c>
    </row>
    <row r="387" spans="1:6" x14ac:dyDescent="0.2">
      <c r="A387" t="s">
        <v>68</v>
      </c>
      <c r="B387" t="s">
        <v>69</v>
      </c>
      <c r="C387" t="s">
        <v>70</v>
      </c>
      <c r="D387" t="s">
        <v>71</v>
      </c>
      <c r="E387" t="s">
        <v>417</v>
      </c>
      <c r="F387" t="s">
        <v>418</v>
      </c>
    </row>
    <row r="388" spans="1:6" x14ac:dyDescent="0.2">
      <c r="A388" t="s">
        <v>161</v>
      </c>
      <c r="B388" t="s">
        <v>162</v>
      </c>
      <c r="C388" t="s">
        <v>168</v>
      </c>
      <c r="D388" t="s">
        <v>169</v>
      </c>
      <c r="E388" t="s">
        <v>1410</v>
      </c>
      <c r="F388" t="s">
        <v>1411</v>
      </c>
    </row>
    <row r="389" spans="1:6" x14ac:dyDescent="0.2">
      <c r="A389" t="s">
        <v>161</v>
      </c>
      <c r="B389" t="s">
        <v>162</v>
      </c>
      <c r="C389" t="s">
        <v>180</v>
      </c>
      <c r="D389" t="s">
        <v>181</v>
      </c>
      <c r="E389" t="s">
        <v>1097</v>
      </c>
      <c r="F389" t="s">
        <v>1098</v>
      </c>
    </row>
    <row r="390" spans="1:6" x14ac:dyDescent="0.2">
      <c r="A390" t="s">
        <v>68</v>
      </c>
      <c r="B390" t="s">
        <v>69</v>
      </c>
      <c r="C390" t="s">
        <v>68</v>
      </c>
      <c r="D390" t="s">
        <v>84</v>
      </c>
      <c r="E390" t="s">
        <v>713</v>
      </c>
      <c r="F390" t="s">
        <v>714</v>
      </c>
    </row>
    <row r="391" spans="1:6" x14ac:dyDescent="0.2">
      <c r="A391" t="s">
        <v>161</v>
      </c>
      <c r="B391" t="s">
        <v>162</v>
      </c>
      <c r="C391" t="s">
        <v>174</v>
      </c>
      <c r="D391" t="s">
        <v>175</v>
      </c>
      <c r="E391" t="s">
        <v>174</v>
      </c>
      <c r="F391" t="s">
        <v>176</v>
      </c>
    </row>
    <row r="392" spans="1:6" x14ac:dyDescent="0.2">
      <c r="A392" t="s">
        <v>68</v>
      </c>
      <c r="B392" t="s">
        <v>69</v>
      </c>
      <c r="C392" t="s">
        <v>761</v>
      </c>
      <c r="D392" t="s">
        <v>79</v>
      </c>
      <c r="E392" t="s">
        <v>766</v>
      </c>
      <c r="F392" t="s">
        <v>767</v>
      </c>
    </row>
    <row r="393" spans="1:6" x14ac:dyDescent="0.2">
      <c r="A393" t="s">
        <v>147</v>
      </c>
      <c r="B393" t="s">
        <v>62</v>
      </c>
      <c r="C393" t="s">
        <v>147</v>
      </c>
      <c r="D393" t="s">
        <v>196</v>
      </c>
      <c r="E393" t="s">
        <v>303</v>
      </c>
      <c r="F393" t="s">
        <v>304</v>
      </c>
    </row>
    <row r="394" spans="1:6" x14ac:dyDescent="0.2">
      <c r="A394" t="s">
        <v>68</v>
      </c>
      <c r="B394" t="s">
        <v>69</v>
      </c>
      <c r="C394" t="s">
        <v>746</v>
      </c>
      <c r="D394" t="s">
        <v>75</v>
      </c>
      <c r="E394" t="s">
        <v>749</v>
      </c>
      <c r="F394" t="s">
        <v>750</v>
      </c>
    </row>
    <row r="395" spans="1:6" x14ac:dyDescent="0.2">
      <c r="A395" t="s">
        <v>68</v>
      </c>
      <c r="B395" t="s">
        <v>69</v>
      </c>
      <c r="C395" t="s">
        <v>746</v>
      </c>
      <c r="D395" t="s">
        <v>75</v>
      </c>
      <c r="E395" t="s">
        <v>1132</v>
      </c>
      <c r="F395" t="s">
        <v>1133</v>
      </c>
    </row>
    <row r="396" spans="1:6" x14ac:dyDescent="0.2">
      <c r="A396" t="s">
        <v>332</v>
      </c>
      <c r="B396" t="s">
        <v>140</v>
      </c>
      <c r="C396" t="s">
        <v>153</v>
      </c>
      <c r="D396" t="s">
        <v>154</v>
      </c>
      <c r="E396" t="s">
        <v>1298</v>
      </c>
      <c r="F396" t="s">
        <v>1299</v>
      </c>
    </row>
    <row r="397" spans="1:6" x14ac:dyDescent="0.2">
      <c r="A397" t="s">
        <v>147</v>
      </c>
      <c r="B397" t="s">
        <v>62</v>
      </c>
      <c r="C397" t="s">
        <v>311</v>
      </c>
      <c r="D397" t="s">
        <v>193</v>
      </c>
      <c r="E397" t="s">
        <v>1060</v>
      </c>
      <c r="F397" t="s">
        <v>1061</v>
      </c>
    </row>
    <row r="398" spans="1:6" x14ac:dyDescent="0.2">
      <c r="A398" t="s">
        <v>42</v>
      </c>
      <c r="B398" t="s">
        <v>118</v>
      </c>
      <c r="C398" t="s">
        <v>122</v>
      </c>
      <c r="D398" t="s">
        <v>123</v>
      </c>
      <c r="E398" t="s">
        <v>1523</v>
      </c>
      <c r="F398" t="s">
        <v>1524</v>
      </c>
    </row>
    <row r="399" spans="1:6" x14ac:dyDescent="0.2">
      <c r="A399" t="s">
        <v>68</v>
      </c>
      <c r="B399" t="s">
        <v>69</v>
      </c>
      <c r="C399" t="s">
        <v>68</v>
      </c>
      <c r="D399" t="s">
        <v>84</v>
      </c>
      <c r="E399" t="s">
        <v>653</v>
      </c>
      <c r="F399" t="s">
        <v>654</v>
      </c>
    </row>
    <row r="400" spans="1:6" x14ac:dyDescent="0.2">
      <c r="A400" t="s">
        <v>161</v>
      </c>
      <c r="B400" t="s">
        <v>162</v>
      </c>
      <c r="C400" t="s">
        <v>161</v>
      </c>
      <c r="D400" t="s">
        <v>166</v>
      </c>
      <c r="E400" t="s">
        <v>344</v>
      </c>
      <c r="F400" t="s">
        <v>345</v>
      </c>
    </row>
    <row r="401" spans="1:6" x14ac:dyDescent="0.2">
      <c r="A401" t="s">
        <v>68</v>
      </c>
      <c r="B401" t="s">
        <v>69</v>
      </c>
      <c r="C401" t="s">
        <v>68</v>
      </c>
      <c r="D401" t="s">
        <v>84</v>
      </c>
      <c r="E401" t="s">
        <v>711</v>
      </c>
      <c r="F401" t="s">
        <v>712</v>
      </c>
    </row>
    <row r="402" spans="1:6" x14ac:dyDescent="0.2">
      <c r="A402" t="s">
        <v>161</v>
      </c>
      <c r="B402" t="s">
        <v>162</v>
      </c>
      <c r="C402" t="s">
        <v>174</v>
      </c>
      <c r="D402" t="s">
        <v>175</v>
      </c>
      <c r="E402" t="s">
        <v>1197</v>
      </c>
      <c r="F402" t="s">
        <v>1198</v>
      </c>
    </row>
    <row r="403" spans="1:6" x14ac:dyDescent="0.2">
      <c r="A403" t="s">
        <v>161</v>
      </c>
      <c r="B403" t="s">
        <v>162</v>
      </c>
      <c r="C403" t="s">
        <v>171</v>
      </c>
      <c r="D403" t="s">
        <v>172</v>
      </c>
      <c r="E403" t="s">
        <v>316</v>
      </c>
      <c r="F403" t="s">
        <v>317</v>
      </c>
    </row>
    <row r="404" spans="1:6" x14ac:dyDescent="0.2">
      <c r="A404" t="s">
        <v>42</v>
      </c>
      <c r="B404" t="s">
        <v>118</v>
      </c>
      <c r="C404" t="s">
        <v>119</v>
      </c>
      <c r="D404" t="s">
        <v>120</v>
      </c>
      <c r="E404" t="s">
        <v>1024</v>
      </c>
      <c r="F404" t="s">
        <v>1025</v>
      </c>
    </row>
    <row r="405" spans="1:6" x14ac:dyDescent="0.2">
      <c r="A405" t="s">
        <v>332</v>
      </c>
      <c r="B405" t="s">
        <v>140</v>
      </c>
      <c r="C405" t="s">
        <v>141</v>
      </c>
      <c r="D405" t="s">
        <v>142</v>
      </c>
      <c r="E405" t="s">
        <v>141</v>
      </c>
      <c r="F405" t="s">
        <v>143</v>
      </c>
    </row>
    <row r="406" spans="1:6" x14ac:dyDescent="0.2">
      <c r="A406" t="s">
        <v>42</v>
      </c>
      <c r="B406" t="s">
        <v>118</v>
      </c>
      <c r="C406" t="s">
        <v>350</v>
      </c>
      <c r="D406" t="s">
        <v>125</v>
      </c>
      <c r="E406" t="s">
        <v>939</v>
      </c>
      <c r="F406" t="s">
        <v>940</v>
      </c>
    </row>
    <row r="407" spans="1:6" x14ac:dyDescent="0.2">
      <c r="A407" t="s">
        <v>68</v>
      </c>
      <c r="B407" t="s">
        <v>69</v>
      </c>
      <c r="C407" t="s">
        <v>746</v>
      </c>
      <c r="D407" t="s">
        <v>75</v>
      </c>
      <c r="E407" t="s">
        <v>747</v>
      </c>
      <c r="F407" t="s">
        <v>748</v>
      </c>
    </row>
    <row r="408" spans="1:6" x14ac:dyDescent="0.2">
      <c r="A408" t="s">
        <v>68</v>
      </c>
      <c r="B408" t="s">
        <v>69</v>
      </c>
      <c r="C408" t="s">
        <v>70</v>
      </c>
      <c r="D408" t="s">
        <v>71</v>
      </c>
      <c r="E408" t="s">
        <v>1371</v>
      </c>
      <c r="F408" t="s">
        <v>1372</v>
      </c>
    </row>
    <row r="409" spans="1:6" x14ac:dyDescent="0.2">
      <c r="A409" t="s">
        <v>113</v>
      </c>
      <c r="B409" t="s">
        <v>97</v>
      </c>
      <c r="C409" t="s">
        <v>101</v>
      </c>
      <c r="D409" t="s">
        <v>102</v>
      </c>
      <c r="E409" t="s">
        <v>231</v>
      </c>
      <c r="F409" t="s">
        <v>103</v>
      </c>
    </row>
    <row r="410" spans="1:6" x14ac:dyDescent="0.2">
      <c r="A410" t="s">
        <v>42</v>
      </c>
      <c r="B410" t="s">
        <v>118</v>
      </c>
      <c r="C410" t="s">
        <v>130</v>
      </c>
      <c r="D410" t="s">
        <v>131</v>
      </c>
      <c r="E410" t="s">
        <v>975</v>
      </c>
      <c r="F410" t="s">
        <v>976</v>
      </c>
    </row>
    <row r="411" spans="1:6" x14ac:dyDescent="0.2">
      <c r="A411" t="s">
        <v>332</v>
      </c>
      <c r="B411" t="s">
        <v>140</v>
      </c>
      <c r="C411" t="s">
        <v>153</v>
      </c>
      <c r="D411" t="s">
        <v>154</v>
      </c>
      <c r="E411" t="s">
        <v>1292</v>
      </c>
      <c r="F411" t="s">
        <v>1293</v>
      </c>
    </row>
    <row r="412" spans="1:6" x14ac:dyDescent="0.2">
      <c r="A412" t="s">
        <v>68</v>
      </c>
      <c r="B412" t="s">
        <v>69</v>
      </c>
      <c r="C412" t="s">
        <v>81</v>
      </c>
      <c r="D412" t="s">
        <v>82</v>
      </c>
      <c r="E412" t="s">
        <v>359</v>
      </c>
      <c r="F412" t="s">
        <v>360</v>
      </c>
    </row>
    <row r="413" spans="1:6" x14ac:dyDescent="0.2">
      <c r="A413" t="s">
        <v>161</v>
      </c>
      <c r="B413" t="s">
        <v>162</v>
      </c>
      <c r="C413" t="s">
        <v>168</v>
      </c>
      <c r="D413" t="s">
        <v>169</v>
      </c>
      <c r="E413" t="s">
        <v>1424</v>
      </c>
      <c r="F413" t="s">
        <v>1425</v>
      </c>
    </row>
    <row r="414" spans="1:6" x14ac:dyDescent="0.2">
      <c r="A414" t="s">
        <v>68</v>
      </c>
      <c r="B414" t="s">
        <v>69</v>
      </c>
      <c r="C414" t="s">
        <v>70</v>
      </c>
      <c r="D414" t="s">
        <v>71</v>
      </c>
      <c r="E414" t="s">
        <v>569</v>
      </c>
      <c r="F414" t="s">
        <v>570</v>
      </c>
    </row>
    <row r="415" spans="1:6" x14ac:dyDescent="0.2">
      <c r="A415" t="s">
        <v>113</v>
      </c>
      <c r="B415" t="s">
        <v>97</v>
      </c>
      <c r="C415" t="s">
        <v>98</v>
      </c>
      <c r="D415" t="s">
        <v>99</v>
      </c>
      <c r="E415" t="s">
        <v>971</v>
      </c>
      <c r="F415" t="s">
        <v>972</v>
      </c>
    </row>
    <row r="416" spans="1:6" x14ac:dyDescent="0.2">
      <c r="A416" t="s">
        <v>332</v>
      </c>
      <c r="B416" t="s">
        <v>140</v>
      </c>
      <c r="C416" t="s">
        <v>153</v>
      </c>
      <c r="D416" t="s">
        <v>154</v>
      </c>
      <c r="E416" t="s">
        <v>1296</v>
      </c>
      <c r="F416" t="s">
        <v>1297</v>
      </c>
    </row>
    <row r="417" spans="1:6" x14ac:dyDescent="0.2">
      <c r="A417" t="s">
        <v>113</v>
      </c>
      <c r="B417" t="s">
        <v>97</v>
      </c>
      <c r="C417" t="s">
        <v>108</v>
      </c>
      <c r="D417" t="s">
        <v>109</v>
      </c>
      <c r="E417" t="s">
        <v>1312</v>
      </c>
      <c r="F417" t="s">
        <v>1313</v>
      </c>
    </row>
    <row r="418" spans="1:6" x14ac:dyDescent="0.2">
      <c r="A418" t="s">
        <v>68</v>
      </c>
      <c r="B418" t="s">
        <v>69</v>
      </c>
      <c r="C418" t="s">
        <v>761</v>
      </c>
      <c r="D418" t="s">
        <v>79</v>
      </c>
      <c r="E418" t="s">
        <v>1136</v>
      </c>
      <c r="F418" t="s">
        <v>1137</v>
      </c>
    </row>
    <row r="419" spans="1:6" x14ac:dyDescent="0.2">
      <c r="A419" t="s">
        <v>68</v>
      </c>
      <c r="B419" t="s">
        <v>69</v>
      </c>
      <c r="C419" t="s">
        <v>68</v>
      </c>
      <c r="D419" t="s">
        <v>84</v>
      </c>
      <c r="E419" t="s">
        <v>1105</v>
      </c>
      <c r="F419" t="s">
        <v>1106</v>
      </c>
    </row>
    <row r="420" spans="1:6" x14ac:dyDescent="0.2">
      <c r="A420" t="s">
        <v>332</v>
      </c>
      <c r="B420" t="s">
        <v>140</v>
      </c>
      <c r="C420" t="s">
        <v>144</v>
      </c>
      <c r="D420" t="s">
        <v>145</v>
      </c>
      <c r="E420" t="s">
        <v>488</v>
      </c>
      <c r="F420" t="s">
        <v>489</v>
      </c>
    </row>
    <row r="421" spans="1:6" x14ac:dyDescent="0.2">
      <c r="A421" t="s">
        <v>68</v>
      </c>
      <c r="B421" t="s">
        <v>69</v>
      </c>
      <c r="C421" t="s">
        <v>68</v>
      </c>
      <c r="D421" t="s">
        <v>84</v>
      </c>
      <c r="E421" t="s">
        <v>1103</v>
      </c>
      <c r="F421" t="s">
        <v>1104</v>
      </c>
    </row>
    <row r="422" spans="1:6" x14ac:dyDescent="0.2">
      <c r="A422" t="s">
        <v>332</v>
      </c>
      <c r="B422" t="s">
        <v>140</v>
      </c>
      <c r="C422" t="s">
        <v>332</v>
      </c>
      <c r="D422" t="s">
        <v>151</v>
      </c>
      <c r="E422" t="s">
        <v>1271</v>
      </c>
      <c r="F422" t="s">
        <v>1272</v>
      </c>
    </row>
    <row r="423" spans="1:6" x14ac:dyDescent="0.2">
      <c r="A423" t="s">
        <v>332</v>
      </c>
      <c r="B423" t="s">
        <v>140</v>
      </c>
      <c r="C423" t="s">
        <v>332</v>
      </c>
      <c r="D423" t="s">
        <v>151</v>
      </c>
      <c r="E423" t="s">
        <v>1468</v>
      </c>
      <c r="F423" t="s">
        <v>1469</v>
      </c>
    </row>
    <row r="424" spans="1:6" x14ac:dyDescent="0.2">
      <c r="A424" t="s">
        <v>113</v>
      </c>
      <c r="B424" t="s">
        <v>97</v>
      </c>
      <c r="C424" t="s">
        <v>846</v>
      </c>
      <c r="D424" t="s">
        <v>847</v>
      </c>
      <c r="E424" t="s">
        <v>856</v>
      </c>
      <c r="F424" t="s">
        <v>857</v>
      </c>
    </row>
    <row r="425" spans="1:6" x14ac:dyDescent="0.2">
      <c r="A425" t="s">
        <v>113</v>
      </c>
      <c r="B425" t="s">
        <v>97</v>
      </c>
      <c r="C425" t="s">
        <v>105</v>
      </c>
      <c r="D425" t="s">
        <v>106</v>
      </c>
      <c r="E425" t="s">
        <v>398</v>
      </c>
      <c r="F425" t="s">
        <v>399</v>
      </c>
    </row>
    <row r="426" spans="1:6" x14ac:dyDescent="0.2">
      <c r="A426" t="s">
        <v>332</v>
      </c>
      <c r="B426" t="s">
        <v>140</v>
      </c>
      <c r="C426" t="s">
        <v>141</v>
      </c>
      <c r="D426" t="s">
        <v>142</v>
      </c>
      <c r="E426" t="s">
        <v>1285</v>
      </c>
      <c r="F426" t="s">
        <v>1286</v>
      </c>
    </row>
    <row r="427" spans="1:6" x14ac:dyDescent="0.2">
      <c r="A427" t="s">
        <v>147</v>
      </c>
      <c r="B427" t="s">
        <v>62</v>
      </c>
      <c r="C427" t="s">
        <v>186</v>
      </c>
      <c r="D427" t="s">
        <v>187</v>
      </c>
      <c r="E427" t="s">
        <v>1087</v>
      </c>
      <c r="F427" t="s">
        <v>1088</v>
      </c>
    </row>
    <row r="428" spans="1:6" x14ac:dyDescent="0.2">
      <c r="A428" t="s">
        <v>113</v>
      </c>
      <c r="B428" t="s">
        <v>97</v>
      </c>
      <c r="C428" t="s">
        <v>113</v>
      </c>
      <c r="D428" t="s">
        <v>114</v>
      </c>
      <c r="E428" t="s">
        <v>599</v>
      </c>
      <c r="F428" t="s">
        <v>600</v>
      </c>
    </row>
    <row r="429" spans="1:6" x14ac:dyDescent="0.2">
      <c r="A429" t="s">
        <v>161</v>
      </c>
      <c r="B429" t="s">
        <v>162</v>
      </c>
      <c r="C429" t="s">
        <v>177</v>
      </c>
      <c r="D429" t="s">
        <v>178</v>
      </c>
      <c r="E429" t="s">
        <v>1351</v>
      </c>
      <c r="F429" t="s">
        <v>1352</v>
      </c>
    </row>
    <row r="430" spans="1:6" x14ac:dyDescent="0.2">
      <c r="A430" t="s">
        <v>116</v>
      </c>
      <c r="B430" t="s">
        <v>61</v>
      </c>
      <c r="C430" t="s">
        <v>287</v>
      </c>
      <c r="D430" t="s">
        <v>288</v>
      </c>
      <c r="E430" t="s">
        <v>287</v>
      </c>
      <c r="F430" t="s">
        <v>289</v>
      </c>
    </row>
    <row r="431" spans="1:6" x14ac:dyDescent="0.2">
      <c r="A431" t="s">
        <v>161</v>
      </c>
      <c r="B431" t="s">
        <v>162</v>
      </c>
      <c r="C431" t="s">
        <v>168</v>
      </c>
      <c r="D431" t="s">
        <v>169</v>
      </c>
      <c r="E431" t="s">
        <v>1230</v>
      </c>
      <c r="F431" t="s">
        <v>1231</v>
      </c>
    </row>
    <row r="432" spans="1:6" x14ac:dyDescent="0.2">
      <c r="A432" t="s">
        <v>161</v>
      </c>
      <c r="B432" t="s">
        <v>162</v>
      </c>
      <c r="C432" t="s">
        <v>163</v>
      </c>
      <c r="D432" t="s">
        <v>164</v>
      </c>
      <c r="E432" t="s">
        <v>703</v>
      </c>
      <c r="F432" t="s">
        <v>704</v>
      </c>
    </row>
    <row r="433" spans="1:6" x14ac:dyDescent="0.2">
      <c r="A433" t="s">
        <v>42</v>
      </c>
      <c r="B433" t="s">
        <v>118</v>
      </c>
      <c r="C433" t="s">
        <v>119</v>
      </c>
      <c r="D433" t="s">
        <v>120</v>
      </c>
      <c r="E433" t="s">
        <v>1531</v>
      </c>
      <c r="F433" t="s">
        <v>1532</v>
      </c>
    </row>
    <row r="434" spans="1:6" x14ac:dyDescent="0.2">
      <c r="A434" t="s">
        <v>161</v>
      </c>
      <c r="B434" t="s">
        <v>162</v>
      </c>
      <c r="C434" t="s">
        <v>174</v>
      </c>
      <c r="D434" t="s">
        <v>175</v>
      </c>
      <c r="E434" t="s">
        <v>1330</v>
      </c>
      <c r="F434" t="s">
        <v>1331</v>
      </c>
    </row>
    <row r="435" spans="1:6" x14ac:dyDescent="0.2">
      <c r="A435" t="s">
        <v>113</v>
      </c>
      <c r="B435" t="s">
        <v>97</v>
      </c>
      <c r="C435" t="s">
        <v>108</v>
      </c>
      <c r="D435" t="s">
        <v>109</v>
      </c>
      <c r="E435" t="s">
        <v>233</v>
      </c>
      <c r="F435" t="s">
        <v>110</v>
      </c>
    </row>
    <row r="436" spans="1:6" x14ac:dyDescent="0.2">
      <c r="A436" t="s">
        <v>161</v>
      </c>
      <c r="B436" t="s">
        <v>162</v>
      </c>
      <c r="C436" t="s">
        <v>161</v>
      </c>
      <c r="D436" t="s">
        <v>166</v>
      </c>
      <c r="E436" t="s">
        <v>363</v>
      </c>
      <c r="F436" t="s">
        <v>364</v>
      </c>
    </row>
    <row r="437" spans="1:6" x14ac:dyDescent="0.2">
      <c r="A437" t="s">
        <v>161</v>
      </c>
      <c r="B437" t="s">
        <v>162</v>
      </c>
      <c r="C437" t="s">
        <v>161</v>
      </c>
      <c r="D437" t="s">
        <v>166</v>
      </c>
      <c r="E437" t="s">
        <v>1359</v>
      </c>
      <c r="F437" t="s">
        <v>1360</v>
      </c>
    </row>
    <row r="438" spans="1:6" x14ac:dyDescent="0.2">
      <c r="A438" t="s">
        <v>161</v>
      </c>
      <c r="B438" t="s">
        <v>162</v>
      </c>
      <c r="C438" t="s">
        <v>171</v>
      </c>
      <c r="D438" t="s">
        <v>172</v>
      </c>
      <c r="E438" t="s">
        <v>552</v>
      </c>
      <c r="F438" t="s">
        <v>553</v>
      </c>
    </row>
    <row r="439" spans="1:6" x14ac:dyDescent="0.2">
      <c r="A439" t="s">
        <v>161</v>
      </c>
      <c r="B439" t="s">
        <v>162</v>
      </c>
      <c r="C439" t="s">
        <v>161</v>
      </c>
      <c r="D439" t="s">
        <v>166</v>
      </c>
      <c r="E439" t="s">
        <v>1357</v>
      </c>
      <c r="F439" t="s">
        <v>1358</v>
      </c>
    </row>
    <row r="440" spans="1:6" x14ac:dyDescent="0.2">
      <c r="A440" t="s">
        <v>42</v>
      </c>
      <c r="B440" t="s">
        <v>118</v>
      </c>
      <c r="C440" t="s">
        <v>127</v>
      </c>
      <c r="D440" t="s">
        <v>128</v>
      </c>
      <c r="E440" t="s">
        <v>945</v>
      </c>
      <c r="F440" t="s">
        <v>946</v>
      </c>
    </row>
    <row r="441" spans="1:6" x14ac:dyDescent="0.2">
      <c r="A441" t="s">
        <v>332</v>
      </c>
      <c r="B441" t="s">
        <v>140</v>
      </c>
      <c r="C441" t="s">
        <v>141</v>
      </c>
      <c r="D441" t="s">
        <v>142</v>
      </c>
      <c r="E441" t="s">
        <v>925</v>
      </c>
      <c r="F441" t="s">
        <v>926</v>
      </c>
    </row>
    <row r="442" spans="1:6" x14ac:dyDescent="0.2">
      <c r="A442" t="s">
        <v>42</v>
      </c>
      <c r="B442" t="s">
        <v>118</v>
      </c>
      <c r="C442" t="s">
        <v>42</v>
      </c>
      <c r="D442" t="s">
        <v>133</v>
      </c>
      <c r="E442" t="s">
        <v>42</v>
      </c>
      <c r="F442" t="s">
        <v>134</v>
      </c>
    </row>
    <row r="443" spans="1:6" x14ac:dyDescent="0.2">
      <c r="A443" t="s">
        <v>113</v>
      </c>
      <c r="B443" t="s">
        <v>97</v>
      </c>
      <c r="C443" t="s">
        <v>98</v>
      </c>
      <c r="D443" t="s">
        <v>99</v>
      </c>
      <c r="E443" t="s">
        <v>844</v>
      </c>
      <c r="F443" t="s">
        <v>845</v>
      </c>
    </row>
    <row r="444" spans="1:6" x14ac:dyDescent="0.2">
      <c r="A444" t="s">
        <v>332</v>
      </c>
      <c r="B444" t="s">
        <v>140</v>
      </c>
      <c r="C444" t="s">
        <v>148</v>
      </c>
      <c r="D444" t="s">
        <v>149</v>
      </c>
      <c r="E444" t="s">
        <v>517</v>
      </c>
      <c r="F444" t="s">
        <v>518</v>
      </c>
    </row>
    <row r="445" spans="1:6" x14ac:dyDescent="0.2">
      <c r="A445" t="s">
        <v>113</v>
      </c>
      <c r="B445" t="s">
        <v>97</v>
      </c>
      <c r="C445" t="s">
        <v>98</v>
      </c>
      <c r="D445" t="s">
        <v>99</v>
      </c>
      <c r="E445" t="s">
        <v>573</v>
      </c>
      <c r="F445" t="s">
        <v>574</v>
      </c>
    </row>
    <row r="446" spans="1:6" x14ac:dyDescent="0.2">
      <c r="A446" t="s">
        <v>161</v>
      </c>
      <c r="B446" t="s">
        <v>162</v>
      </c>
      <c r="C446" t="s">
        <v>174</v>
      </c>
      <c r="D446" t="s">
        <v>175</v>
      </c>
      <c r="E446" t="s">
        <v>1332</v>
      </c>
      <c r="F446" t="s">
        <v>1333</v>
      </c>
    </row>
    <row r="447" spans="1:6" x14ac:dyDescent="0.2">
      <c r="A447" t="s">
        <v>161</v>
      </c>
      <c r="B447" t="s">
        <v>162</v>
      </c>
      <c r="C447" t="s">
        <v>174</v>
      </c>
      <c r="D447" t="s">
        <v>175</v>
      </c>
      <c r="E447" t="s">
        <v>1199</v>
      </c>
      <c r="F447" t="s">
        <v>1200</v>
      </c>
    </row>
    <row r="448" spans="1:6" x14ac:dyDescent="0.2">
      <c r="A448" t="s">
        <v>68</v>
      </c>
      <c r="B448" t="s">
        <v>69</v>
      </c>
      <c r="C448" t="s">
        <v>70</v>
      </c>
      <c r="D448" t="s">
        <v>71</v>
      </c>
      <c r="E448" t="s">
        <v>421</v>
      </c>
      <c r="F448" t="s">
        <v>422</v>
      </c>
    </row>
    <row r="449" spans="1:6" x14ac:dyDescent="0.2">
      <c r="A449" t="s">
        <v>332</v>
      </c>
      <c r="B449" t="s">
        <v>140</v>
      </c>
      <c r="C449" t="s">
        <v>144</v>
      </c>
      <c r="D449" t="s">
        <v>145</v>
      </c>
      <c r="E449" t="s">
        <v>333</v>
      </c>
      <c r="F449" t="s">
        <v>334</v>
      </c>
    </row>
    <row r="450" spans="1:6" x14ac:dyDescent="0.2">
      <c r="A450" t="s">
        <v>161</v>
      </c>
      <c r="B450" t="s">
        <v>162</v>
      </c>
      <c r="C450" t="s">
        <v>174</v>
      </c>
      <c r="D450" t="s">
        <v>175</v>
      </c>
      <c r="E450" t="s">
        <v>1201</v>
      </c>
      <c r="F450" t="s">
        <v>1202</v>
      </c>
    </row>
    <row r="451" spans="1:6" x14ac:dyDescent="0.2">
      <c r="A451" t="s">
        <v>161</v>
      </c>
      <c r="B451" t="s">
        <v>162</v>
      </c>
      <c r="C451" t="s">
        <v>177</v>
      </c>
      <c r="D451" t="s">
        <v>178</v>
      </c>
      <c r="E451" t="s">
        <v>346</v>
      </c>
      <c r="F451" t="s">
        <v>347</v>
      </c>
    </row>
    <row r="452" spans="1:6" x14ac:dyDescent="0.2">
      <c r="A452" t="s">
        <v>113</v>
      </c>
      <c r="B452" t="s">
        <v>97</v>
      </c>
      <c r="C452" t="s">
        <v>105</v>
      </c>
      <c r="D452" t="s">
        <v>106</v>
      </c>
      <c r="E452" t="s">
        <v>908</v>
      </c>
      <c r="F452" t="s">
        <v>909</v>
      </c>
    </row>
    <row r="453" spans="1:6" x14ac:dyDescent="0.2">
      <c r="A453" t="s">
        <v>113</v>
      </c>
      <c r="B453" t="s">
        <v>97</v>
      </c>
      <c r="C453" t="s">
        <v>881</v>
      </c>
      <c r="D453" t="s">
        <v>882</v>
      </c>
      <c r="E453" t="s">
        <v>881</v>
      </c>
      <c r="F453" t="s">
        <v>887</v>
      </c>
    </row>
    <row r="454" spans="1:6" x14ac:dyDescent="0.2">
      <c r="A454" t="s">
        <v>113</v>
      </c>
      <c r="B454" t="s">
        <v>97</v>
      </c>
      <c r="C454" t="s">
        <v>108</v>
      </c>
      <c r="D454" t="s">
        <v>109</v>
      </c>
      <c r="E454" t="s">
        <v>812</v>
      </c>
      <c r="F454" t="s">
        <v>813</v>
      </c>
    </row>
    <row r="455" spans="1:6" x14ac:dyDescent="0.2">
      <c r="A455" t="s">
        <v>161</v>
      </c>
      <c r="B455" t="s">
        <v>162</v>
      </c>
      <c r="C455" t="s">
        <v>161</v>
      </c>
      <c r="D455" t="s">
        <v>166</v>
      </c>
      <c r="E455" t="s">
        <v>1353</v>
      </c>
      <c r="F455" t="s">
        <v>1354</v>
      </c>
    </row>
    <row r="456" spans="1:6" x14ac:dyDescent="0.2">
      <c r="A456" t="s">
        <v>113</v>
      </c>
      <c r="B456" t="s">
        <v>97</v>
      </c>
      <c r="C456" t="s">
        <v>105</v>
      </c>
      <c r="D456" t="s">
        <v>106</v>
      </c>
      <c r="E456" t="s">
        <v>1377</v>
      </c>
      <c r="F456" t="s">
        <v>1378</v>
      </c>
    </row>
    <row r="457" spans="1:6" x14ac:dyDescent="0.2">
      <c r="A457" t="s">
        <v>42</v>
      </c>
      <c r="B457" t="s">
        <v>118</v>
      </c>
      <c r="C457" t="s">
        <v>137</v>
      </c>
      <c r="D457" t="s">
        <v>138</v>
      </c>
      <c r="E457" t="s">
        <v>1036</v>
      </c>
      <c r="F457" t="s">
        <v>1037</v>
      </c>
    </row>
    <row r="458" spans="1:6" x14ac:dyDescent="0.2">
      <c r="A458" t="s">
        <v>42</v>
      </c>
      <c r="B458" t="s">
        <v>118</v>
      </c>
      <c r="C458" t="s">
        <v>350</v>
      </c>
      <c r="D458" t="s">
        <v>125</v>
      </c>
      <c r="E458" t="s">
        <v>937</v>
      </c>
      <c r="F458" t="s">
        <v>938</v>
      </c>
    </row>
    <row r="459" spans="1:6" x14ac:dyDescent="0.2">
      <c r="A459" t="s">
        <v>113</v>
      </c>
      <c r="B459" t="s">
        <v>97</v>
      </c>
      <c r="C459" t="s">
        <v>98</v>
      </c>
      <c r="D459" t="s">
        <v>99</v>
      </c>
      <c r="E459" t="s">
        <v>597</v>
      </c>
      <c r="F459" t="s">
        <v>598</v>
      </c>
    </row>
    <row r="460" spans="1:6" x14ac:dyDescent="0.2">
      <c r="A460" t="s">
        <v>332</v>
      </c>
      <c r="B460" t="s">
        <v>140</v>
      </c>
      <c r="C460" t="s">
        <v>332</v>
      </c>
      <c r="D460" t="s">
        <v>151</v>
      </c>
      <c r="E460" t="s">
        <v>1269</v>
      </c>
      <c r="F460" t="s">
        <v>1270</v>
      </c>
    </row>
    <row r="461" spans="1:6" x14ac:dyDescent="0.2">
      <c r="A461" t="s">
        <v>113</v>
      </c>
      <c r="B461" t="s">
        <v>97</v>
      </c>
      <c r="C461" t="s">
        <v>105</v>
      </c>
      <c r="D461" t="s">
        <v>106</v>
      </c>
      <c r="E461" t="s">
        <v>471</v>
      </c>
      <c r="F461" t="s">
        <v>472</v>
      </c>
    </row>
    <row r="462" spans="1:6" x14ac:dyDescent="0.2">
      <c r="A462" t="s">
        <v>332</v>
      </c>
      <c r="B462" t="s">
        <v>140</v>
      </c>
      <c r="C462" t="s">
        <v>477</v>
      </c>
      <c r="D462" t="s">
        <v>156</v>
      </c>
      <c r="E462" t="s">
        <v>484</v>
      </c>
      <c r="F462" t="s">
        <v>485</v>
      </c>
    </row>
    <row r="463" spans="1:6" x14ac:dyDescent="0.2">
      <c r="A463" t="s">
        <v>332</v>
      </c>
      <c r="B463" t="s">
        <v>140</v>
      </c>
      <c r="C463" t="s">
        <v>148</v>
      </c>
      <c r="D463" t="s">
        <v>149</v>
      </c>
      <c r="E463" t="s">
        <v>637</v>
      </c>
      <c r="F463" t="s">
        <v>638</v>
      </c>
    </row>
    <row r="464" spans="1:6" x14ac:dyDescent="0.2">
      <c r="A464" t="s">
        <v>113</v>
      </c>
      <c r="B464" t="s">
        <v>97</v>
      </c>
      <c r="C464" t="s">
        <v>105</v>
      </c>
      <c r="D464" t="s">
        <v>106</v>
      </c>
      <c r="E464" t="s">
        <v>873</v>
      </c>
      <c r="F464" t="s">
        <v>874</v>
      </c>
    </row>
    <row r="465" spans="1:6" x14ac:dyDescent="0.2">
      <c r="A465" t="s">
        <v>161</v>
      </c>
      <c r="B465" t="s">
        <v>162</v>
      </c>
      <c r="C465" t="s">
        <v>177</v>
      </c>
      <c r="D465" t="s">
        <v>178</v>
      </c>
      <c r="E465" t="s">
        <v>1178</v>
      </c>
      <c r="F465" t="s">
        <v>1179</v>
      </c>
    </row>
    <row r="466" spans="1:6" x14ac:dyDescent="0.2">
      <c r="A466" t="s">
        <v>161</v>
      </c>
      <c r="B466" t="s">
        <v>162</v>
      </c>
      <c r="C466" t="s">
        <v>174</v>
      </c>
      <c r="D466" t="s">
        <v>175</v>
      </c>
      <c r="E466" t="s">
        <v>1166</v>
      </c>
      <c r="F466" t="s">
        <v>1167</v>
      </c>
    </row>
    <row r="467" spans="1:6" x14ac:dyDescent="0.2">
      <c r="A467" t="s">
        <v>147</v>
      </c>
      <c r="B467" t="s">
        <v>62</v>
      </c>
      <c r="C467" t="s">
        <v>311</v>
      </c>
      <c r="D467" t="s">
        <v>193</v>
      </c>
      <c r="E467" t="s">
        <v>324</v>
      </c>
      <c r="F467" t="s">
        <v>325</v>
      </c>
    </row>
    <row r="468" spans="1:6" x14ac:dyDescent="0.2">
      <c r="A468" t="s">
        <v>113</v>
      </c>
      <c r="B468" t="s">
        <v>97</v>
      </c>
      <c r="C468" t="s">
        <v>98</v>
      </c>
      <c r="D468" t="s">
        <v>99</v>
      </c>
      <c r="E468" t="s">
        <v>575</v>
      </c>
      <c r="F468" t="s">
        <v>576</v>
      </c>
    </row>
    <row r="469" spans="1:6" x14ac:dyDescent="0.2">
      <c r="A469" t="s">
        <v>161</v>
      </c>
      <c r="B469" t="s">
        <v>162</v>
      </c>
      <c r="C469" t="s">
        <v>174</v>
      </c>
      <c r="D469" t="s">
        <v>175</v>
      </c>
      <c r="E469" t="s">
        <v>1203</v>
      </c>
      <c r="F469" t="s">
        <v>1204</v>
      </c>
    </row>
    <row r="470" spans="1:6" x14ac:dyDescent="0.2">
      <c r="A470" t="s">
        <v>113</v>
      </c>
      <c r="B470" t="s">
        <v>97</v>
      </c>
      <c r="C470" t="s">
        <v>98</v>
      </c>
      <c r="D470" t="s">
        <v>99</v>
      </c>
      <c r="E470" t="s">
        <v>1474</v>
      </c>
      <c r="F470" t="s">
        <v>1475</v>
      </c>
    </row>
    <row r="471" spans="1:6" x14ac:dyDescent="0.2">
      <c r="A471" t="s">
        <v>332</v>
      </c>
      <c r="B471" t="s">
        <v>140</v>
      </c>
      <c r="C471" t="s">
        <v>158</v>
      </c>
      <c r="D471" t="s">
        <v>159</v>
      </c>
      <c r="E471" t="s">
        <v>1452</v>
      </c>
      <c r="F471" t="s">
        <v>1453</v>
      </c>
    </row>
    <row r="472" spans="1:6" x14ac:dyDescent="0.2">
      <c r="A472" t="s">
        <v>113</v>
      </c>
      <c r="B472" t="s">
        <v>97</v>
      </c>
      <c r="C472" t="s">
        <v>881</v>
      </c>
      <c r="D472" t="s">
        <v>882</v>
      </c>
      <c r="E472" t="s">
        <v>885</v>
      </c>
      <c r="F472" t="s">
        <v>886</v>
      </c>
    </row>
    <row r="473" spans="1:6" x14ac:dyDescent="0.2">
      <c r="A473" t="s">
        <v>332</v>
      </c>
      <c r="B473" t="s">
        <v>140</v>
      </c>
      <c r="C473" t="s">
        <v>148</v>
      </c>
      <c r="D473" t="s">
        <v>149</v>
      </c>
      <c r="E473" t="s">
        <v>885</v>
      </c>
      <c r="F473" t="s">
        <v>1244</v>
      </c>
    </row>
    <row r="474" spans="1:6" x14ac:dyDescent="0.2">
      <c r="A474" t="s">
        <v>68</v>
      </c>
      <c r="B474" t="s">
        <v>69</v>
      </c>
      <c r="C474" t="s">
        <v>81</v>
      </c>
      <c r="D474" t="s">
        <v>82</v>
      </c>
      <c r="E474" t="s">
        <v>494</v>
      </c>
      <c r="F474" t="s">
        <v>495</v>
      </c>
    </row>
    <row r="475" spans="1:6" x14ac:dyDescent="0.2">
      <c r="A475" t="s">
        <v>42</v>
      </c>
      <c r="B475" t="s">
        <v>118</v>
      </c>
      <c r="C475" t="s">
        <v>350</v>
      </c>
      <c r="D475" t="s">
        <v>125</v>
      </c>
      <c r="E475" t="s">
        <v>351</v>
      </c>
      <c r="F475" t="s">
        <v>352</v>
      </c>
    </row>
    <row r="476" spans="1:6" x14ac:dyDescent="0.2">
      <c r="A476" t="s">
        <v>161</v>
      </c>
      <c r="B476" t="s">
        <v>162</v>
      </c>
      <c r="C476" t="s">
        <v>174</v>
      </c>
      <c r="D476" t="s">
        <v>175</v>
      </c>
      <c r="E476" t="s">
        <v>513</v>
      </c>
      <c r="F476" t="s">
        <v>514</v>
      </c>
    </row>
    <row r="477" spans="1:6" x14ac:dyDescent="0.2">
      <c r="A477" t="s">
        <v>68</v>
      </c>
      <c r="B477" t="s">
        <v>69</v>
      </c>
      <c r="C477" t="s">
        <v>70</v>
      </c>
      <c r="D477" t="s">
        <v>71</v>
      </c>
      <c r="E477" t="s">
        <v>534</v>
      </c>
      <c r="F477" t="s">
        <v>535</v>
      </c>
    </row>
    <row r="478" spans="1:6" x14ac:dyDescent="0.2">
      <c r="A478" t="s">
        <v>113</v>
      </c>
      <c r="B478" t="s">
        <v>97</v>
      </c>
      <c r="C478" t="s">
        <v>105</v>
      </c>
      <c r="D478" t="s">
        <v>106</v>
      </c>
      <c r="E478" t="s">
        <v>830</v>
      </c>
      <c r="F478" t="s">
        <v>831</v>
      </c>
    </row>
    <row r="479" spans="1:6" x14ac:dyDescent="0.2">
      <c r="A479" t="s">
        <v>332</v>
      </c>
      <c r="B479" t="s">
        <v>140</v>
      </c>
      <c r="C479" t="s">
        <v>148</v>
      </c>
      <c r="D479" t="s">
        <v>149</v>
      </c>
      <c r="E479" t="s">
        <v>655</v>
      </c>
      <c r="F479" t="s">
        <v>656</v>
      </c>
    </row>
    <row r="480" spans="1:6" x14ac:dyDescent="0.2">
      <c r="A480" t="s">
        <v>161</v>
      </c>
      <c r="B480" t="s">
        <v>162</v>
      </c>
      <c r="C480" t="s">
        <v>161</v>
      </c>
      <c r="D480" t="s">
        <v>166</v>
      </c>
      <c r="E480" t="s">
        <v>699</v>
      </c>
      <c r="F480" t="s">
        <v>700</v>
      </c>
    </row>
    <row r="481" spans="1:6" x14ac:dyDescent="0.2">
      <c r="A481" t="s">
        <v>161</v>
      </c>
      <c r="B481" t="s">
        <v>162</v>
      </c>
      <c r="C481" t="s">
        <v>171</v>
      </c>
      <c r="D481" t="s">
        <v>172</v>
      </c>
      <c r="E481" t="s">
        <v>1316</v>
      </c>
      <c r="F481" t="s">
        <v>1317</v>
      </c>
    </row>
    <row r="482" spans="1:6" x14ac:dyDescent="0.2">
      <c r="A482" t="s">
        <v>332</v>
      </c>
      <c r="B482" t="s">
        <v>140</v>
      </c>
      <c r="C482" t="s">
        <v>144</v>
      </c>
      <c r="D482" t="s">
        <v>145</v>
      </c>
      <c r="E482" t="s">
        <v>144</v>
      </c>
      <c r="F482" t="s">
        <v>146</v>
      </c>
    </row>
    <row r="483" spans="1:6" x14ac:dyDescent="0.2">
      <c r="A483" t="s">
        <v>68</v>
      </c>
      <c r="B483" t="s">
        <v>69</v>
      </c>
      <c r="C483" t="s">
        <v>72</v>
      </c>
      <c r="D483" t="s">
        <v>73</v>
      </c>
      <c r="E483" t="s">
        <v>72</v>
      </c>
      <c r="F483" t="s">
        <v>74</v>
      </c>
    </row>
    <row r="484" spans="1:6" x14ac:dyDescent="0.2">
      <c r="A484" t="s">
        <v>68</v>
      </c>
      <c r="B484" t="s">
        <v>69</v>
      </c>
      <c r="C484" t="s">
        <v>72</v>
      </c>
      <c r="D484" t="s">
        <v>73</v>
      </c>
      <c r="E484" t="s">
        <v>1145</v>
      </c>
      <c r="F484" t="s">
        <v>1146</v>
      </c>
    </row>
    <row r="485" spans="1:6" x14ac:dyDescent="0.2">
      <c r="A485" t="s">
        <v>113</v>
      </c>
      <c r="B485" t="s">
        <v>97</v>
      </c>
      <c r="C485" t="s">
        <v>98</v>
      </c>
      <c r="D485" t="s">
        <v>99</v>
      </c>
      <c r="E485" t="s">
        <v>832</v>
      </c>
      <c r="F485" t="s">
        <v>833</v>
      </c>
    </row>
    <row r="486" spans="1:6" x14ac:dyDescent="0.2">
      <c r="A486" t="s">
        <v>332</v>
      </c>
      <c r="B486" t="s">
        <v>140</v>
      </c>
      <c r="C486" t="s">
        <v>332</v>
      </c>
      <c r="D486" t="s">
        <v>151</v>
      </c>
      <c r="E486" t="s">
        <v>1466</v>
      </c>
      <c r="F486" t="s">
        <v>1467</v>
      </c>
    </row>
    <row r="487" spans="1:6" x14ac:dyDescent="0.2">
      <c r="A487" t="s">
        <v>161</v>
      </c>
      <c r="B487" t="s">
        <v>162</v>
      </c>
      <c r="C487" t="s">
        <v>161</v>
      </c>
      <c r="D487" t="s">
        <v>166</v>
      </c>
      <c r="E487" t="s">
        <v>736</v>
      </c>
      <c r="F487" t="s">
        <v>737</v>
      </c>
    </row>
    <row r="488" spans="1:6" x14ac:dyDescent="0.2">
      <c r="A488" t="s">
        <v>113</v>
      </c>
      <c r="B488" t="s">
        <v>97</v>
      </c>
      <c r="C488" t="s">
        <v>846</v>
      </c>
      <c r="D488" t="s">
        <v>847</v>
      </c>
      <c r="E488" t="s">
        <v>854</v>
      </c>
      <c r="F488" t="s">
        <v>855</v>
      </c>
    </row>
    <row r="489" spans="1:6" x14ac:dyDescent="0.2">
      <c r="A489" t="s">
        <v>113</v>
      </c>
      <c r="B489" t="s">
        <v>97</v>
      </c>
      <c r="C489" t="s">
        <v>846</v>
      </c>
      <c r="D489" t="s">
        <v>847</v>
      </c>
      <c r="E489" t="s">
        <v>852</v>
      </c>
      <c r="F489" t="s">
        <v>853</v>
      </c>
    </row>
    <row r="490" spans="1:6" x14ac:dyDescent="0.2">
      <c r="A490" t="s">
        <v>113</v>
      </c>
      <c r="B490" t="s">
        <v>97</v>
      </c>
      <c r="C490" t="s">
        <v>108</v>
      </c>
      <c r="D490" t="s">
        <v>109</v>
      </c>
      <c r="E490" t="s">
        <v>810</v>
      </c>
      <c r="F490" t="s">
        <v>811</v>
      </c>
    </row>
    <row r="491" spans="1:6" x14ac:dyDescent="0.2">
      <c r="A491" t="s">
        <v>55</v>
      </c>
      <c r="B491" t="s">
        <v>56</v>
      </c>
      <c r="C491" t="s">
        <v>55</v>
      </c>
      <c r="D491" t="s">
        <v>66</v>
      </c>
      <c r="E491" t="s">
        <v>432</v>
      </c>
      <c r="F491" t="s">
        <v>433</v>
      </c>
    </row>
    <row r="492" spans="1:6" x14ac:dyDescent="0.2">
      <c r="A492" t="s">
        <v>113</v>
      </c>
      <c r="B492" t="s">
        <v>97</v>
      </c>
      <c r="C492" t="s">
        <v>98</v>
      </c>
      <c r="D492" t="s">
        <v>99</v>
      </c>
      <c r="E492" t="s">
        <v>723</v>
      </c>
      <c r="F492" t="s">
        <v>724</v>
      </c>
    </row>
    <row r="493" spans="1:6" x14ac:dyDescent="0.2">
      <c r="A493" t="s">
        <v>161</v>
      </c>
      <c r="B493" t="s">
        <v>162</v>
      </c>
      <c r="C493" t="s">
        <v>161</v>
      </c>
      <c r="D493" t="s">
        <v>166</v>
      </c>
      <c r="E493" t="s">
        <v>1355</v>
      </c>
      <c r="F493" t="s">
        <v>1356</v>
      </c>
    </row>
    <row r="494" spans="1:6" x14ac:dyDescent="0.2">
      <c r="A494" t="s">
        <v>332</v>
      </c>
      <c r="B494" t="s">
        <v>140</v>
      </c>
      <c r="C494" t="s">
        <v>148</v>
      </c>
      <c r="D494" t="s">
        <v>149</v>
      </c>
      <c r="E494" t="s">
        <v>1245</v>
      </c>
      <c r="F494" t="s">
        <v>1246</v>
      </c>
    </row>
    <row r="495" spans="1:6" x14ac:dyDescent="0.2">
      <c r="A495" t="s">
        <v>161</v>
      </c>
      <c r="B495" t="s">
        <v>162</v>
      </c>
      <c r="C495" t="s">
        <v>174</v>
      </c>
      <c r="D495" t="s">
        <v>175</v>
      </c>
      <c r="E495" t="s">
        <v>1334</v>
      </c>
      <c r="F495" t="s">
        <v>1335</v>
      </c>
    </row>
    <row r="496" spans="1:6" x14ac:dyDescent="0.2">
      <c r="A496" t="s">
        <v>113</v>
      </c>
      <c r="B496" t="s">
        <v>97</v>
      </c>
      <c r="C496" t="s">
        <v>113</v>
      </c>
      <c r="D496" t="s">
        <v>114</v>
      </c>
      <c r="E496" t="s">
        <v>627</v>
      </c>
      <c r="F496" t="s">
        <v>628</v>
      </c>
    </row>
    <row r="497" spans="1:6" x14ac:dyDescent="0.2">
      <c r="A497" t="s">
        <v>42</v>
      </c>
      <c r="B497" t="s">
        <v>118</v>
      </c>
      <c r="C497" t="s">
        <v>119</v>
      </c>
      <c r="D497" t="s">
        <v>120</v>
      </c>
      <c r="E497" t="s">
        <v>1529</v>
      </c>
      <c r="F497" t="s">
        <v>1530</v>
      </c>
    </row>
    <row r="498" spans="1:6" x14ac:dyDescent="0.2">
      <c r="A498" t="s">
        <v>113</v>
      </c>
      <c r="B498" t="s">
        <v>97</v>
      </c>
      <c r="C498" t="s">
        <v>881</v>
      </c>
      <c r="D498" t="s">
        <v>882</v>
      </c>
      <c r="E498" t="s">
        <v>883</v>
      </c>
      <c r="F498" t="s">
        <v>884</v>
      </c>
    </row>
    <row r="499" spans="1:6" x14ac:dyDescent="0.2">
      <c r="A499" t="s">
        <v>332</v>
      </c>
      <c r="B499" t="s">
        <v>140</v>
      </c>
      <c r="C499" t="s">
        <v>153</v>
      </c>
      <c r="D499" t="s">
        <v>154</v>
      </c>
      <c r="E499" t="s">
        <v>1294</v>
      </c>
      <c r="F499" t="s">
        <v>1295</v>
      </c>
    </row>
    <row r="500" spans="1:6" x14ac:dyDescent="0.2">
      <c r="A500" t="s">
        <v>55</v>
      </c>
      <c r="B500" t="s">
        <v>56</v>
      </c>
      <c r="C500" t="s">
        <v>57</v>
      </c>
      <c r="D500" t="s">
        <v>58</v>
      </c>
      <c r="E500" t="s">
        <v>224</v>
      </c>
      <c r="F500" t="s">
        <v>564</v>
      </c>
    </row>
    <row r="501" spans="1:6" x14ac:dyDescent="0.2">
      <c r="A501" t="s">
        <v>113</v>
      </c>
      <c r="B501" t="s">
        <v>97</v>
      </c>
      <c r="C501" t="s">
        <v>98</v>
      </c>
      <c r="D501" t="s">
        <v>99</v>
      </c>
      <c r="E501" t="s">
        <v>820</v>
      </c>
      <c r="F501" t="s">
        <v>821</v>
      </c>
    </row>
    <row r="502" spans="1:6" x14ac:dyDescent="0.2">
      <c r="A502" t="s">
        <v>147</v>
      </c>
      <c r="B502" t="s">
        <v>62</v>
      </c>
      <c r="C502" t="s">
        <v>189</v>
      </c>
      <c r="D502" t="s">
        <v>190</v>
      </c>
      <c r="E502" t="s">
        <v>562</v>
      </c>
      <c r="F502" t="s">
        <v>563</v>
      </c>
    </row>
    <row r="503" spans="1:6" x14ac:dyDescent="0.2">
      <c r="A503" t="s">
        <v>113</v>
      </c>
      <c r="B503" t="s">
        <v>97</v>
      </c>
      <c r="C503" t="s">
        <v>846</v>
      </c>
      <c r="D503" t="s">
        <v>847</v>
      </c>
      <c r="E503" t="s">
        <v>850</v>
      </c>
      <c r="F503" t="s">
        <v>851</v>
      </c>
    </row>
    <row r="504" spans="1:6" x14ac:dyDescent="0.2">
      <c r="A504" t="s">
        <v>332</v>
      </c>
      <c r="B504" t="s">
        <v>140</v>
      </c>
      <c r="C504" t="s">
        <v>148</v>
      </c>
      <c r="D504" t="s">
        <v>149</v>
      </c>
      <c r="E504" t="s">
        <v>659</v>
      </c>
      <c r="F504" t="s">
        <v>660</v>
      </c>
    </row>
    <row r="505" spans="1:6" x14ac:dyDescent="0.2">
      <c r="A505" t="s">
        <v>42</v>
      </c>
      <c r="B505" t="s">
        <v>118</v>
      </c>
      <c r="C505" t="s">
        <v>122</v>
      </c>
      <c r="D505" t="s">
        <v>123</v>
      </c>
      <c r="E505" t="s">
        <v>995</v>
      </c>
      <c r="F505" t="s">
        <v>996</v>
      </c>
    </row>
    <row r="506" spans="1:6" x14ac:dyDescent="0.2">
      <c r="A506" t="s">
        <v>161</v>
      </c>
      <c r="B506" t="s">
        <v>162</v>
      </c>
      <c r="C506" t="s">
        <v>168</v>
      </c>
      <c r="D506" t="s">
        <v>169</v>
      </c>
      <c r="E506" t="s">
        <v>1426</v>
      </c>
      <c r="F506" t="s">
        <v>1427</v>
      </c>
    </row>
    <row r="507" spans="1:6" x14ac:dyDescent="0.2">
      <c r="A507" t="s">
        <v>42</v>
      </c>
      <c r="B507" t="s">
        <v>118</v>
      </c>
      <c r="C507" t="s">
        <v>350</v>
      </c>
      <c r="D507" t="s">
        <v>125</v>
      </c>
      <c r="E507" t="s">
        <v>1490</v>
      </c>
      <c r="F507" t="s">
        <v>1491</v>
      </c>
    </row>
    <row r="508" spans="1:6" x14ac:dyDescent="0.2">
      <c r="A508" t="s">
        <v>42</v>
      </c>
      <c r="B508" t="s">
        <v>118</v>
      </c>
      <c r="C508" t="s">
        <v>245</v>
      </c>
      <c r="D508" t="s">
        <v>135</v>
      </c>
      <c r="E508" t="s">
        <v>248</v>
      </c>
      <c r="F508" t="s">
        <v>249</v>
      </c>
    </row>
    <row r="509" spans="1:6" x14ac:dyDescent="0.2">
      <c r="A509" t="s">
        <v>42</v>
      </c>
      <c r="B509" t="s">
        <v>118</v>
      </c>
      <c r="C509" t="s">
        <v>245</v>
      </c>
      <c r="D509" t="s">
        <v>135</v>
      </c>
      <c r="E509" t="s">
        <v>246</v>
      </c>
      <c r="F509" t="s">
        <v>247</v>
      </c>
    </row>
    <row r="510" spans="1:6" x14ac:dyDescent="0.2">
      <c r="A510" t="s">
        <v>42</v>
      </c>
      <c r="B510" t="s">
        <v>118</v>
      </c>
      <c r="C510" t="s">
        <v>42</v>
      </c>
      <c r="D510" t="s">
        <v>133</v>
      </c>
      <c r="E510" t="s">
        <v>615</v>
      </c>
      <c r="F510" t="s">
        <v>616</v>
      </c>
    </row>
    <row r="511" spans="1:6" x14ac:dyDescent="0.2">
      <c r="A511" t="s">
        <v>42</v>
      </c>
      <c r="B511" t="s">
        <v>118</v>
      </c>
      <c r="C511" t="s">
        <v>42</v>
      </c>
      <c r="D511" t="s">
        <v>133</v>
      </c>
      <c r="E511" t="s">
        <v>326</v>
      </c>
      <c r="F511" t="s">
        <v>327</v>
      </c>
    </row>
    <row r="512" spans="1:6" x14ac:dyDescent="0.2">
      <c r="A512" t="s">
        <v>161</v>
      </c>
      <c r="B512" t="s">
        <v>162</v>
      </c>
      <c r="C512" t="s">
        <v>163</v>
      </c>
      <c r="D512" t="s">
        <v>164</v>
      </c>
      <c r="E512" t="s">
        <v>1300</v>
      </c>
      <c r="F512" t="s">
        <v>1301</v>
      </c>
    </row>
    <row r="513" spans="1:6" x14ac:dyDescent="0.2">
      <c r="A513" t="s">
        <v>42</v>
      </c>
      <c r="B513" t="s">
        <v>118</v>
      </c>
      <c r="C513" t="s">
        <v>130</v>
      </c>
      <c r="D513" t="s">
        <v>131</v>
      </c>
      <c r="E513" t="s">
        <v>1518</v>
      </c>
      <c r="F513" t="s">
        <v>1519</v>
      </c>
    </row>
    <row r="514" spans="1:6" x14ac:dyDescent="0.2">
      <c r="A514" t="s">
        <v>332</v>
      </c>
      <c r="B514" t="s">
        <v>140</v>
      </c>
      <c r="C514" t="s">
        <v>332</v>
      </c>
      <c r="D514" t="s">
        <v>151</v>
      </c>
      <c r="E514" t="s">
        <v>1267</v>
      </c>
      <c r="F514" t="s">
        <v>1268</v>
      </c>
    </row>
    <row r="515" spans="1:6" x14ac:dyDescent="0.2">
      <c r="A515" t="s">
        <v>42</v>
      </c>
      <c r="B515" t="s">
        <v>118</v>
      </c>
      <c r="C515" t="s">
        <v>119</v>
      </c>
      <c r="D515" t="s">
        <v>120</v>
      </c>
      <c r="E515" t="s">
        <v>1527</v>
      </c>
      <c r="F515" t="s">
        <v>1528</v>
      </c>
    </row>
    <row r="516" spans="1:6" x14ac:dyDescent="0.2">
      <c r="A516" t="s">
        <v>42</v>
      </c>
      <c r="B516" t="s">
        <v>118</v>
      </c>
      <c r="C516" t="s">
        <v>127</v>
      </c>
      <c r="D516" t="s">
        <v>128</v>
      </c>
      <c r="E516" t="s">
        <v>1494</v>
      </c>
      <c r="F516" t="s">
        <v>1495</v>
      </c>
    </row>
    <row r="517" spans="1:6" x14ac:dyDescent="0.2">
      <c r="A517" t="s">
        <v>42</v>
      </c>
      <c r="B517" t="s">
        <v>118</v>
      </c>
      <c r="C517" t="s">
        <v>119</v>
      </c>
      <c r="D517" t="s">
        <v>120</v>
      </c>
      <c r="E517" t="s">
        <v>1022</v>
      </c>
      <c r="F517" t="s">
        <v>1023</v>
      </c>
    </row>
    <row r="518" spans="1:6" x14ac:dyDescent="0.2">
      <c r="A518" t="s">
        <v>42</v>
      </c>
      <c r="B518" t="s">
        <v>118</v>
      </c>
      <c r="C518" t="s">
        <v>119</v>
      </c>
      <c r="D518" t="s">
        <v>120</v>
      </c>
      <c r="E518" t="s">
        <v>1020</v>
      </c>
      <c r="F518" t="s">
        <v>1021</v>
      </c>
    </row>
    <row r="519" spans="1:6" x14ac:dyDescent="0.2">
      <c r="A519" t="s">
        <v>161</v>
      </c>
      <c r="B519" t="s">
        <v>162</v>
      </c>
      <c r="C519" t="s">
        <v>161</v>
      </c>
      <c r="D519" t="s">
        <v>166</v>
      </c>
      <c r="E519" t="s">
        <v>1224</v>
      </c>
      <c r="F519" t="s">
        <v>1225</v>
      </c>
    </row>
    <row r="520" spans="1:6" x14ac:dyDescent="0.2">
      <c r="A520" t="s">
        <v>332</v>
      </c>
      <c r="B520" t="s">
        <v>140</v>
      </c>
      <c r="C520" t="s">
        <v>144</v>
      </c>
      <c r="D520" t="s">
        <v>145</v>
      </c>
      <c r="E520" t="s">
        <v>1432</v>
      </c>
      <c r="F520" t="s">
        <v>1433</v>
      </c>
    </row>
    <row r="521" spans="1:6" x14ac:dyDescent="0.2">
      <c r="A521" t="s">
        <v>42</v>
      </c>
      <c r="B521" t="s">
        <v>118</v>
      </c>
      <c r="C521" t="s">
        <v>350</v>
      </c>
      <c r="D521" t="s">
        <v>125</v>
      </c>
      <c r="E521" t="s">
        <v>935</v>
      </c>
      <c r="F521" t="s">
        <v>936</v>
      </c>
    </row>
    <row r="522" spans="1:6" x14ac:dyDescent="0.2">
      <c r="A522" t="s">
        <v>147</v>
      </c>
      <c r="B522" t="s">
        <v>62</v>
      </c>
      <c r="C522" t="s">
        <v>186</v>
      </c>
      <c r="D522" t="s">
        <v>187</v>
      </c>
      <c r="E522" t="s">
        <v>1089</v>
      </c>
      <c r="F522" t="s">
        <v>1090</v>
      </c>
    </row>
    <row r="523" spans="1:6" x14ac:dyDescent="0.2">
      <c r="A523" t="s">
        <v>147</v>
      </c>
      <c r="B523" t="s">
        <v>62</v>
      </c>
      <c r="C523" t="s">
        <v>189</v>
      </c>
      <c r="D523" t="s">
        <v>190</v>
      </c>
      <c r="E523" t="s">
        <v>191</v>
      </c>
      <c r="F523" t="s">
        <v>192</v>
      </c>
    </row>
    <row r="524" spans="1:6" x14ac:dyDescent="0.2">
      <c r="A524" t="s">
        <v>68</v>
      </c>
      <c r="B524" t="s">
        <v>69</v>
      </c>
      <c r="C524" t="s">
        <v>70</v>
      </c>
      <c r="D524" t="s">
        <v>71</v>
      </c>
      <c r="E524" t="s">
        <v>419</v>
      </c>
      <c r="F524" t="s">
        <v>420</v>
      </c>
    </row>
    <row r="525" spans="1:6" x14ac:dyDescent="0.2">
      <c r="A525" t="s">
        <v>68</v>
      </c>
      <c r="B525" t="s">
        <v>69</v>
      </c>
      <c r="C525" t="s">
        <v>68</v>
      </c>
      <c r="D525" t="s">
        <v>84</v>
      </c>
      <c r="E525" t="s">
        <v>707</v>
      </c>
      <c r="F525" t="s">
        <v>708</v>
      </c>
    </row>
    <row r="526" spans="1:6" x14ac:dyDescent="0.2">
      <c r="A526" t="s">
        <v>113</v>
      </c>
      <c r="B526" t="s">
        <v>97</v>
      </c>
      <c r="C526" t="s">
        <v>98</v>
      </c>
      <c r="D526" t="s">
        <v>99</v>
      </c>
      <c r="E526" t="s">
        <v>701</v>
      </c>
      <c r="F526" t="s">
        <v>702</v>
      </c>
    </row>
    <row r="527" spans="1:6" x14ac:dyDescent="0.2">
      <c r="A527" t="s">
        <v>113</v>
      </c>
      <c r="B527" t="s">
        <v>97</v>
      </c>
      <c r="C527" t="s">
        <v>846</v>
      </c>
      <c r="D527" t="s">
        <v>847</v>
      </c>
      <c r="E527" t="s">
        <v>1418</v>
      </c>
      <c r="F527" t="s">
        <v>1419</v>
      </c>
    </row>
    <row r="528" spans="1:6" x14ac:dyDescent="0.2">
      <c r="A528" t="s">
        <v>68</v>
      </c>
      <c r="B528" t="s">
        <v>69</v>
      </c>
      <c r="C528" t="s">
        <v>335</v>
      </c>
      <c r="D528" t="s">
        <v>77</v>
      </c>
      <c r="E528" t="s">
        <v>505</v>
      </c>
      <c r="F528" t="s">
        <v>506</v>
      </c>
    </row>
    <row r="529" spans="1:6" x14ac:dyDescent="0.2">
      <c r="A529" t="s">
        <v>68</v>
      </c>
      <c r="B529" t="s">
        <v>69</v>
      </c>
      <c r="C529" t="s">
        <v>68</v>
      </c>
      <c r="D529" t="s">
        <v>84</v>
      </c>
      <c r="E529" t="s">
        <v>705</v>
      </c>
      <c r="F529" t="s">
        <v>706</v>
      </c>
    </row>
    <row r="530" spans="1:6" x14ac:dyDescent="0.2">
      <c r="A530" t="s">
        <v>332</v>
      </c>
      <c r="B530" t="s">
        <v>140</v>
      </c>
      <c r="C530" t="s">
        <v>332</v>
      </c>
      <c r="D530" t="s">
        <v>151</v>
      </c>
      <c r="E530" t="s">
        <v>1265</v>
      </c>
      <c r="F530" t="s">
        <v>1266</v>
      </c>
    </row>
    <row r="531" spans="1:6" x14ac:dyDescent="0.2">
      <c r="A531" t="s">
        <v>147</v>
      </c>
      <c r="B531" t="s">
        <v>62</v>
      </c>
      <c r="C531" t="s">
        <v>147</v>
      </c>
      <c r="D531" t="s">
        <v>196</v>
      </c>
      <c r="E531" t="s">
        <v>256</v>
      </c>
      <c r="F531" t="s">
        <v>257</v>
      </c>
    </row>
    <row r="532" spans="1:6" x14ac:dyDescent="0.2">
      <c r="A532" t="s">
        <v>332</v>
      </c>
      <c r="B532" t="s">
        <v>140</v>
      </c>
      <c r="C532" t="s">
        <v>141</v>
      </c>
      <c r="D532" t="s">
        <v>142</v>
      </c>
      <c r="E532" t="s">
        <v>1488</v>
      </c>
      <c r="F532" t="s">
        <v>1489</v>
      </c>
    </row>
    <row r="533" spans="1:6" x14ac:dyDescent="0.2">
      <c r="A533" t="s">
        <v>332</v>
      </c>
      <c r="B533" t="s">
        <v>140</v>
      </c>
      <c r="C533" t="s">
        <v>332</v>
      </c>
      <c r="D533" t="s">
        <v>151</v>
      </c>
      <c r="E533" t="s">
        <v>1117</v>
      </c>
      <c r="F533" t="s">
        <v>1118</v>
      </c>
    </row>
    <row r="534" spans="1:6" x14ac:dyDescent="0.2">
      <c r="A534" t="s">
        <v>332</v>
      </c>
      <c r="B534" t="s">
        <v>140</v>
      </c>
      <c r="C534" t="s">
        <v>158</v>
      </c>
      <c r="D534" t="s">
        <v>159</v>
      </c>
      <c r="E534" t="s">
        <v>1261</v>
      </c>
      <c r="F534" t="s">
        <v>1262</v>
      </c>
    </row>
    <row r="535" spans="1:6" x14ac:dyDescent="0.2">
      <c r="A535" t="s">
        <v>68</v>
      </c>
      <c r="B535" t="s">
        <v>69</v>
      </c>
      <c r="C535" t="s">
        <v>68</v>
      </c>
      <c r="D535" t="s">
        <v>84</v>
      </c>
      <c r="E535" t="s">
        <v>645</v>
      </c>
      <c r="F535" t="s">
        <v>646</v>
      </c>
    </row>
    <row r="536" spans="1:6" x14ac:dyDescent="0.2">
      <c r="A536" t="s">
        <v>332</v>
      </c>
      <c r="B536" t="s">
        <v>140</v>
      </c>
      <c r="C536" t="s">
        <v>332</v>
      </c>
      <c r="D536" t="s">
        <v>151</v>
      </c>
      <c r="E536" t="s">
        <v>601</v>
      </c>
      <c r="F536" t="s">
        <v>602</v>
      </c>
    </row>
    <row r="537" spans="1:6" x14ac:dyDescent="0.2">
      <c r="A537" t="s">
        <v>332</v>
      </c>
      <c r="B537" t="s">
        <v>140</v>
      </c>
      <c r="C537" t="s">
        <v>148</v>
      </c>
      <c r="D537" t="s">
        <v>149</v>
      </c>
      <c r="E537" t="s">
        <v>148</v>
      </c>
      <c r="F537" t="s">
        <v>150</v>
      </c>
    </row>
    <row r="538" spans="1:6" x14ac:dyDescent="0.2">
      <c r="A538" t="s">
        <v>332</v>
      </c>
      <c r="B538" t="s">
        <v>140</v>
      </c>
      <c r="C538" t="s">
        <v>141</v>
      </c>
      <c r="D538" t="s">
        <v>142</v>
      </c>
      <c r="E538" t="s">
        <v>1486</v>
      </c>
      <c r="F538" t="s">
        <v>1487</v>
      </c>
    </row>
    <row r="539" spans="1:6" x14ac:dyDescent="0.2">
      <c r="A539" t="s">
        <v>332</v>
      </c>
      <c r="B539" t="s">
        <v>140</v>
      </c>
      <c r="C539" t="s">
        <v>477</v>
      </c>
      <c r="D539" t="s">
        <v>156</v>
      </c>
      <c r="E539" t="s">
        <v>482</v>
      </c>
      <c r="F539" t="s">
        <v>483</v>
      </c>
    </row>
    <row r="540" spans="1:6" x14ac:dyDescent="0.2">
      <c r="A540" t="s">
        <v>113</v>
      </c>
      <c r="B540" t="s">
        <v>97</v>
      </c>
      <c r="C540" t="s">
        <v>98</v>
      </c>
      <c r="D540" t="s">
        <v>99</v>
      </c>
      <c r="E540" t="s">
        <v>861</v>
      </c>
      <c r="F540" t="s">
        <v>862</v>
      </c>
    </row>
    <row r="541" spans="1:6" x14ac:dyDescent="0.2">
      <c r="A541" t="s">
        <v>113</v>
      </c>
      <c r="B541" t="s">
        <v>97</v>
      </c>
      <c r="C541" t="s">
        <v>98</v>
      </c>
      <c r="D541" t="s">
        <v>99</v>
      </c>
      <c r="E541" t="s">
        <v>1514</v>
      </c>
      <c r="F541" t="s">
        <v>1515</v>
      </c>
    </row>
    <row r="542" spans="1:6" x14ac:dyDescent="0.2">
      <c r="A542" t="s">
        <v>68</v>
      </c>
      <c r="B542" t="s">
        <v>69</v>
      </c>
      <c r="C542" t="s">
        <v>72</v>
      </c>
      <c r="D542" t="s">
        <v>73</v>
      </c>
      <c r="E542" t="s">
        <v>781</v>
      </c>
      <c r="F542" t="s">
        <v>782</v>
      </c>
    </row>
    <row r="543" spans="1:6" x14ac:dyDescent="0.2">
      <c r="A543" t="s">
        <v>332</v>
      </c>
      <c r="B543" t="s">
        <v>140</v>
      </c>
      <c r="C543" t="s">
        <v>153</v>
      </c>
      <c r="D543" t="s">
        <v>154</v>
      </c>
      <c r="E543" t="s">
        <v>689</v>
      </c>
      <c r="F543" t="s">
        <v>690</v>
      </c>
    </row>
    <row r="544" spans="1:6" x14ac:dyDescent="0.2">
      <c r="A544" t="s">
        <v>113</v>
      </c>
      <c r="B544" t="s">
        <v>97</v>
      </c>
      <c r="C544" t="s">
        <v>98</v>
      </c>
      <c r="D544" t="s">
        <v>99</v>
      </c>
      <c r="E544" t="s">
        <v>1151</v>
      </c>
      <c r="F544" t="s">
        <v>1152</v>
      </c>
    </row>
    <row r="545" spans="1:6" x14ac:dyDescent="0.2">
      <c r="A545" t="s">
        <v>42</v>
      </c>
      <c r="B545" t="s">
        <v>118</v>
      </c>
      <c r="C545" t="s">
        <v>119</v>
      </c>
      <c r="D545" t="s">
        <v>120</v>
      </c>
      <c r="E545" t="s">
        <v>1018</v>
      </c>
      <c r="F545" t="s">
        <v>1019</v>
      </c>
    </row>
    <row r="546" spans="1:6" x14ac:dyDescent="0.2">
      <c r="A546" t="s">
        <v>161</v>
      </c>
      <c r="B546" t="s">
        <v>162</v>
      </c>
      <c r="C546" t="s">
        <v>180</v>
      </c>
      <c r="D546" t="s">
        <v>181</v>
      </c>
      <c r="E546" t="s">
        <v>1310</v>
      </c>
      <c r="F546" t="s">
        <v>1311</v>
      </c>
    </row>
    <row r="547" spans="1:6" x14ac:dyDescent="0.2">
      <c r="A547" t="s">
        <v>332</v>
      </c>
      <c r="B547" t="s">
        <v>140</v>
      </c>
      <c r="C547" t="s">
        <v>332</v>
      </c>
      <c r="D547" t="s">
        <v>151</v>
      </c>
      <c r="E547" t="s">
        <v>1464</v>
      </c>
      <c r="F547" t="s">
        <v>1465</v>
      </c>
    </row>
    <row r="548" spans="1:6" x14ac:dyDescent="0.2">
      <c r="A548" t="s">
        <v>68</v>
      </c>
      <c r="B548" t="s">
        <v>69</v>
      </c>
      <c r="C548" t="s">
        <v>746</v>
      </c>
      <c r="D548" t="s">
        <v>75</v>
      </c>
      <c r="E548" t="s">
        <v>1122</v>
      </c>
      <c r="F548" t="s">
        <v>1123</v>
      </c>
    </row>
    <row r="549" spans="1:6" x14ac:dyDescent="0.2">
      <c r="A549" t="s">
        <v>161</v>
      </c>
      <c r="B549" t="s">
        <v>162</v>
      </c>
      <c r="C549" t="s">
        <v>163</v>
      </c>
      <c r="D549" t="s">
        <v>164</v>
      </c>
      <c r="E549" t="s">
        <v>451</v>
      </c>
      <c r="F549" t="s">
        <v>452</v>
      </c>
    </row>
    <row r="550" spans="1:6" x14ac:dyDescent="0.2">
      <c r="A550" t="s">
        <v>161</v>
      </c>
      <c r="B550" t="s">
        <v>162</v>
      </c>
      <c r="C550" t="s">
        <v>161</v>
      </c>
      <c r="D550" t="s">
        <v>166</v>
      </c>
      <c r="E550" t="s">
        <v>1222</v>
      </c>
      <c r="F550" t="s">
        <v>1223</v>
      </c>
    </row>
    <row r="551" spans="1:6" x14ac:dyDescent="0.2">
      <c r="A551" t="s">
        <v>147</v>
      </c>
      <c r="B551" t="s">
        <v>62</v>
      </c>
      <c r="C551" t="s">
        <v>258</v>
      </c>
      <c r="D551" t="s">
        <v>184</v>
      </c>
      <c r="E551" t="s">
        <v>1076</v>
      </c>
      <c r="F551" t="s">
        <v>1077</v>
      </c>
    </row>
    <row r="552" spans="1:6" x14ac:dyDescent="0.2">
      <c r="A552" t="s">
        <v>42</v>
      </c>
      <c r="B552" t="s">
        <v>118</v>
      </c>
      <c r="C552" t="s">
        <v>42</v>
      </c>
      <c r="D552" t="s">
        <v>133</v>
      </c>
      <c r="E552" t="s">
        <v>965</v>
      </c>
      <c r="F552" t="s">
        <v>966</v>
      </c>
    </row>
    <row r="553" spans="1:6" x14ac:dyDescent="0.2">
      <c r="A553" t="s">
        <v>113</v>
      </c>
      <c r="B553" t="s">
        <v>97</v>
      </c>
      <c r="C553" t="s">
        <v>846</v>
      </c>
      <c r="D553" t="s">
        <v>847</v>
      </c>
      <c r="E553" t="s">
        <v>1438</v>
      </c>
      <c r="F553" t="s">
        <v>1439</v>
      </c>
    </row>
    <row r="554" spans="1:6" x14ac:dyDescent="0.2">
      <c r="A554" t="s">
        <v>68</v>
      </c>
      <c r="B554" t="s">
        <v>69</v>
      </c>
      <c r="C554" t="s">
        <v>70</v>
      </c>
      <c r="D554" t="s">
        <v>71</v>
      </c>
      <c r="E554" t="s">
        <v>394</v>
      </c>
      <c r="F554" t="s">
        <v>395</v>
      </c>
    </row>
    <row r="555" spans="1:6" x14ac:dyDescent="0.2">
      <c r="A555" t="s">
        <v>113</v>
      </c>
      <c r="B555" t="s">
        <v>97</v>
      </c>
      <c r="C555" t="s">
        <v>101</v>
      </c>
      <c r="D555" t="s">
        <v>102</v>
      </c>
      <c r="E555" t="s">
        <v>799</v>
      </c>
      <c r="F555" t="s">
        <v>800</v>
      </c>
    </row>
    <row r="556" spans="1:6" x14ac:dyDescent="0.2">
      <c r="A556" t="s">
        <v>332</v>
      </c>
      <c r="B556" t="s">
        <v>140</v>
      </c>
      <c r="C556" t="s">
        <v>332</v>
      </c>
      <c r="D556" t="s">
        <v>151</v>
      </c>
      <c r="E556" t="s">
        <v>1162</v>
      </c>
      <c r="F556" t="s">
        <v>1163</v>
      </c>
    </row>
    <row r="557" spans="1:6" x14ac:dyDescent="0.2">
      <c r="A557" t="s">
        <v>68</v>
      </c>
      <c r="B557" t="s">
        <v>69</v>
      </c>
      <c r="C557" t="s">
        <v>70</v>
      </c>
      <c r="D557" t="s">
        <v>71</v>
      </c>
      <c r="E557" t="s">
        <v>1095</v>
      </c>
      <c r="F557" t="s">
        <v>1096</v>
      </c>
    </row>
    <row r="558" spans="1:6" x14ac:dyDescent="0.2">
      <c r="A558" t="s">
        <v>68</v>
      </c>
      <c r="B558" t="s">
        <v>69</v>
      </c>
      <c r="C558" t="s">
        <v>70</v>
      </c>
      <c r="D558" t="s">
        <v>71</v>
      </c>
      <c r="E558" t="s">
        <v>415</v>
      </c>
      <c r="F558" t="s">
        <v>416</v>
      </c>
    </row>
    <row r="559" spans="1:6" x14ac:dyDescent="0.2">
      <c r="A559" t="s">
        <v>68</v>
      </c>
      <c r="B559" t="s">
        <v>69</v>
      </c>
      <c r="C559" t="s">
        <v>68</v>
      </c>
      <c r="D559" t="s">
        <v>84</v>
      </c>
      <c r="E559" t="s">
        <v>679</v>
      </c>
      <c r="F559" t="s">
        <v>680</v>
      </c>
    </row>
    <row r="560" spans="1:6" x14ac:dyDescent="0.2">
      <c r="A560" t="s">
        <v>332</v>
      </c>
      <c r="B560" t="s">
        <v>140</v>
      </c>
      <c r="C560" t="s">
        <v>332</v>
      </c>
      <c r="D560" t="s">
        <v>151</v>
      </c>
      <c r="E560" t="s">
        <v>332</v>
      </c>
      <c r="F560" t="s">
        <v>152</v>
      </c>
    </row>
    <row r="561" spans="1:6" x14ac:dyDescent="0.2">
      <c r="A561" t="s">
        <v>42</v>
      </c>
      <c r="B561" t="s">
        <v>118</v>
      </c>
      <c r="C561" t="s">
        <v>122</v>
      </c>
      <c r="D561" t="s">
        <v>123</v>
      </c>
      <c r="E561" t="s">
        <v>1006</v>
      </c>
      <c r="F561" t="s">
        <v>1007</v>
      </c>
    </row>
    <row r="562" spans="1:6" x14ac:dyDescent="0.2">
      <c r="A562" t="s">
        <v>42</v>
      </c>
      <c r="B562" t="s">
        <v>118</v>
      </c>
      <c r="C562" t="s">
        <v>119</v>
      </c>
      <c r="D562" t="s">
        <v>120</v>
      </c>
      <c r="E562" t="s">
        <v>1034</v>
      </c>
      <c r="F562" t="s">
        <v>1035</v>
      </c>
    </row>
    <row r="563" spans="1:6" x14ac:dyDescent="0.2">
      <c r="A563" t="s">
        <v>113</v>
      </c>
      <c r="B563" t="s">
        <v>97</v>
      </c>
      <c r="C563" t="s">
        <v>108</v>
      </c>
      <c r="D563" t="s">
        <v>109</v>
      </c>
      <c r="E563" t="s">
        <v>1376</v>
      </c>
      <c r="F563" t="s">
        <v>111</v>
      </c>
    </row>
    <row r="564" spans="1:6" x14ac:dyDescent="0.2">
      <c r="A564" t="s">
        <v>68</v>
      </c>
      <c r="B564" t="s">
        <v>69</v>
      </c>
      <c r="C564" t="s">
        <v>70</v>
      </c>
      <c r="D564" t="s">
        <v>71</v>
      </c>
      <c r="E564" t="s">
        <v>406</v>
      </c>
      <c r="F564" t="s">
        <v>407</v>
      </c>
    </row>
    <row r="565" spans="1:6" x14ac:dyDescent="0.2">
      <c r="A565" t="s">
        <v>161</v>
      </c>
      <c r="B565" t="s">
        <v>162</v>
      </c>
      <c r="C565" t="s">
        <v>180</v>
      </c>
      <c r="D565" t="s">
        <v>181</v>
      </c>
      <c r="E565" t="s">
        <v>900</v>
      </c>
      <c r="F565" t="s">
        <v>901</v>
      </c>
    </row>
    <row r="566" spans="1:6" x14ac:dyDescent="0.2">
      <c r="A566" t="s">
        <v>147</v>
      </c>
      <c r="B566" t="s">
        <v>62</v>
      </c>
      <c r="C566" t="s">
        <v>189</v>
      </c>
      <c r="D566" t="s">
        <v>190</v>
      </c>
      <c r="E566" t="s">
        <v>283</v>
      </c>
      <c r="F566" t="s">
        <v>284</v>
      </c>
    </row>
    <row r="567" spans="1:6" x14ac:dyDescent="0.2">
      <c r="A567" t="s">
        <v>68</v>
      </c>
      <c r="B567" t="s">
        <v>69</v>
      </c>
      <c r="C567" t="s">
        <v>68</v>
      </c>
      <c r="D567" t="s">
        <v>84</v>
      </c>
      <c r="E567" t="s">
        <v>677</v>
      </c>
      <c r="F567" t="s">
        <v>678</v>
      </c>
    </row>
    <row r="568" spans="1:6" x14ac:dyDescent="0.2">
      <c r="A568" t="s">
        <v>332</v>
      </c>
      <c r="B568" t="s">
        <v>140</v>
      </c>
      <c r="C568" t="s">
        <v>148</v>
      </c>
      <c r="D568" t="s">
        <v>149</v>
      </c>
      <c r="E568" t="s">
        <v>639</v>
      </c>
      <c r="F568" t="s">
        <v>640</v>
      </c>
    </row>
    <row r="569" spans="1:6" x14ac:dyDescent="0.2">
      <c r="A569" t="s">
        <v>332</v>
      </c>
      <c r="B569" t="s">
        <v>140</v>
      </c>
      <c r="C569" t="s">
        <v>332</v>
      </c>
      <c r="D569" t="s">
        <v>151</v>
      </c>
      <c r="E569" t="s">
        <v>1462</v>
      </c>
      <c r="F569" t="s">
        <v>1463</v>
      </c>
    </row>
    <row r="570" spans="1:6" x14ac:dyDescent="0.2">
      <c r="A570" t="s">
        <v>161</v>
      </c>
      <c r="B570" t="s">
        <v>162</v>
      </c>
      <c r="C570" t="s">
        <v>163</v>
      </c>
      <c r="D570" t="s">
        <v>164</v>
      </c>
      <c r="E570" t="s">
        <v>550</v>
      </c>
      <c r="F570" t="s">
        <v>551</v>
      </c>
    </row>
    <row r="571" spans="1:6" x14ac:dyDescent="0.2">
      <c r="A571" t="s">
        <v>113</v>
      </c>
      <c r="B571" t="s">
        <v>97</v>
      </c>
      <c r="C571" t="s">
        <v>98</v>
      </c>
      <c r="D571" t="s">
        <v>99</v>
      </c>
      <c r="E571" t="s">
        <v>818</v>
      </c>
      <c r="F571" t="s">
        <v>819</v>
      </c>
    </row>
    <row r="572" spans="1:6" x14ac:dyDescent="0.2">
      <c r="A572" t="s">
        <v>68</v>
      </c>
      <c r="B572" t="s">
        <v>69</v>
      </c>
      <c r="C572" t="s">
        <v>81</v>
      </c>
      <c r="D572" t="s">
        <v>82</v>
      </c>
      <c r="E572" t="s">
        <v>492</v>
      </c>
      <c r="F572" t="s">
        <v>493</v>
      </c>
    </row>
    <row r="573" spans="1:6" x14ac:dyDescent="0.2">
      <c r="A573" t="s">
        <v>161</v>
      </c>
      <c r="B573" t="s">
        <v>162</v>
      </c>
      <c r="C573" t="s">
        <v>163</v>
      </c>
      <c r="D573" t="s">
        <v>164</v>
      </c>
      <c r="E573" t="s">
        <v>734</v>
      </c>
      <c r="F573" t="s">
        <v>735</v>
      </c>
    </row>
    <row r="574" spans="1:6" x14ac:dyDescent="0.2">
      <c r="A574" t="s">
        <v>161</v>
      </c>
      <c r="B574" t="s">
        <v>162</v>
      </c>
      <c r="C574" t="s">
        <v>161</v>
      </c>
      <c r="D574" t="s">
        <v>166</v>
      </c>
      <c r="E574" t="s">
        <v>161</v>
      </c>
      <c r="F574" t="s">
        <v>167</v>
      </c>
    </row>
    <row r="575" spans="1:6" x14ac:dyDescent="0.2">
      <c r="A575" t="s">
        <v>68</v>
      </c>
      <c r="B575" t="s">
        <v>69</v>
      </c>
      <c r="C575" t="s">
        <v>72</v>
      </c>
      <c r="D575" t="s">
        <v>73</v>
      </c>
      <c r="E575" t="s">
        <v>779</v>
      </c>
      <c r="F575" t="s">
        <v>780</v>
      </c>
    </row>
    <row r="576" spans="1:6" x14ac:dyDescent="0.2">
      <c r="A576" t="s">
        <v>161</v>
      </c>
      <c r="B576" t="s">
        <v>162</v>
      </c>
      <c r="C576" t="s">
        <v>174</v>
      </c>
      <c r="D576" t="s">
        <v>175</v>
      </c>
      <c r="E576" t="s">
        <v>1205</v>
      </c>
      <c r="F576" t="s">
        <v>1206</v>
      </c>
    </row>
    <row r="577" spans="1:6" x14ac:dyDescent="0.2">
      <c r="A577" t="s">
        <v>161</v>
      </c>
      <c r="B577" t="s">
        <v>162</v>
      </c>
      <c r="C577" t="s">
        <v>174</v>
      </c>
      <c r="D577" t="s">
        <v>175</v>
      </c>
      <c r="E577" t="s">
        <v>1184</v>
      </c>
      <c r="F577" t="s">
        <v>1185</v>
      </c>
    </row>
    <row r="578" spans="1:6" x14ac:dyDescent="0.2">
      <c r="A578" t="s">
        <v>42</v>
      </c>
      <c r="B578" t="s">
        <v>118</v>
      </c>
      <c r="C578" t="s">
        <v>42</v>
      </c>
      <c r="D578" t="s">
        <v>133</v>
      </c>
      <c r="E578" t="s">
        <v>671</v>
      </c>
      <c r="F578" t="s">
        <v>672</v>
      </c>
    </row>
    <row r="579" spans="1:6" x14ac:dyDescent="0.2">
      <c r="A579" t="s">
        <v>68</v>
      </c>
      <c r="B579" t="s">
        <v>69</v>
      </c>
      <c r="C579" t="s">
        <v>70</v>
      </c>
      <c r="D579" t="s">
        <v>71</v>
      </c>
      <c r="E579" t="s">
        <v>408</v>
      </c>
      <c r="F579" t="s">
        <v>409</v>
      </c>
    </row>
    <row r="580" spans="1:6" x14ac:dyDescent="0.2">
      <c r="A580" t="s">
        <v>113</v>
      </c>
      <c r="B580" t="s">
        <v>97</v>
      </c>
      <c r="C580" t="s">
        <v>113</v>
      </c>
      <c r="D580" t="s">
        <v>114</v>
      </c>
      <c r="E580" t="s">
        <v>527</v>
      </c>
      <c r="F580" t="s">
        <v>528</v>
      </c>
    </row>
    <row r="581" spans="1:6" x14ac:dyDescent="0.2">
      <c r="A581" t="s">
        <v>332</v>
      </c>
      <c r="B581" t="s">
        <v>140</v>
      </c>
      <c r="C581" t="s">
        <v>144</v>
      </c>
      <c r="D581" t="s">
        <v>145</v>
      </c>
      <c r="E581" t="s">
        <v>607</v>
      </c>
      <c r="F581" t="s">
        <v>608</v>
      </c>
    </row>
    <row r="582" spans="1:6" x14ac:dyDescent="0.2">
      <c r="A582" t="s">
        <v>332</v>
      </c>
      <c r="B582" t="s">
        <v>140</v>
      </c>
      <c r="C582" t="s">
        <v>144</v>
      </c>
      <c r="D582" t="s">
        <v>145</v>
      </c>
      <c r="E582" t="s">
        <v>603</v>
      </c>
      <c r="F582" t="s">
        <v>604</v>
      </c>
    </row>
    <row r="583" spans="1:6" x14ac:dyDescent="0.2">
      <c r="A583" t="s">
        <v>68</v>
      </c>
      <c r="B583" t="s">
        <v>69</v>
      </c>
      <c r="C583" t="s">
        <v>335</v>
      </c>
      <c r="D583" t="s">
        <v>77</v>
      </c>
      <c r="E583" t="s">
        <v>503</v>
      </c>
      <c r="F583" t="s">
        <v>504</v>
      </c>
    </row>
    <row r="584" spans="1:6" x14ac:dyDescent="0.2">
      <c r="A584" t="s">
        <v>113</v>
      </c>
      <c r="B584" t="s">
        <v>97</v>
      </c>
      <c r="C584" t="s">
        <v>98</v>
      </c>
      <c r="D584" t="s">
        <v>99</v>
      </c>
      <c r="E584" t="s">
        <v>536</v>
      </c>
      <c r="F584" t="s">
        <v>537</v>
      </c>
    </row>
    <row r="585" spans="1:6" x14ac:dyDescent="0.2">
      <c r="A585" t="s">
        <v>42</v>
      </c>
      <c r="B585" t="s">
        <v>118</v>
      </c>
      <c r="C585" t="s">
        <v>42</v>
      </c>
      <c r="D585" t="s">
        <v>133</v>
      </c>
      <c r="E585" t="s">
        <v>619</v>
      </c>
      <c r="F585" t="s">
        <v>620</v>
      </c>
    </row>
    <row r="586" spans="1:6" x14ac:dyDescent="0.2">
      <c r="A586" t="s">
        <v>332</v>
      </c>
      <c r="B586" t="s">
        <v>140</v>
      </c>
      <c r="C586" t="s">
        <v>332</v>
      </c>
      <c r="D586" t="s">
        <v>151</v>
      </c>
      <c r="E586" t="s">
        <v>1460</v>
      </c>
      <c r="F586" t="s">
        <v>1461</v>
      </c>
    </row>
    <row r="587" spans="1:6" x14ac:dyDescent="0.2">
      <c r="A587" t="s">
        <v>332</v>
      </c>
      <c r="B587" t="s">
        <v>140</v>
      </c>
      <c r="C587" t="s">
        <v>144</v>
      </c>
      <c r="D587" t="s">
        <v>145</v>
      </c>
      <c r="E587" t="s">
        <v>461</v>
      </c>
      <c r="F587" t="s">
        <v>462</v>
      </c>
    </row>
    <row r="588" spans="1:6" x14ac:dyDescent="0.2">
      <c r="A588" t="s">
        <v>42</v>
      </c>
      <c r="B588" t="s">
        <v>118</v>
      </c>
      <c r="C588" t="s">
        <v>122</v>
      </c>
      <c r="D588" t="s">
        <v>123</v>
      </c>
      <c r="E588" t="s">
        <v>997</v>
      </c>
      <c r="F588" t="s">
        <v>998</v>
      </c>
    </row>
    <row r="589" spans="1:6" x14ac:dyDescent="0.2">
      <c r="A589" t="s">
        <v>161</v>
      </c>
      <c r="B589" t="s">
        <v>162</v>
      </c>
      <c r="C589" t="s">
        <v>161</v>
      </c>
      <c r="D589" t="s">
        <v>166</v>
      </c>
      <c r="E589" t="s">
        <v>1220</v>
      </c>
      <c r="F589" t="s">
        <v>1221</v>
      </c>
    </row>
    <row r="590" spans="1:6" x14ac:dyDescent="0.2">
      <c r="A590" t="s">
        <v>68</v>
      </c>
      <c r="B590" t="s">
        <v>69</v>
      </c>
      <c r="C590" t="s">
        <v>68</v>
      </c>
      <c r="D590" t="s">
        <v>84</v>
      </c>
      <c r="E590" t="s">
        <v>643</v>
      </c>
      <c r="F590" t="s">
        <v>644</v>
      </c>
    </row>
    <row r="591" spans="1:6" x14ac:dyDescent="0.2">
      <c r="A591" t="s">
        <v>332</v>
      </c>
      <c r="B591" t="s">
        <v>140</v>
      </c>
      <c r="C591" t="s">
        <v>158</v>
      </c>
      <c r="D591" t="s">
        <v>159</v>
      </c>
      <c r="E591" t="s">
        <v>1454</v>
      </c>
      <c r="F591" t="s">
        <v>1455</v>
      </c>
    </row>
    <row r="592" spans="1:6" x14ac:dyDescent="0.2">
      <c r="A592" t="s">
        <v>332</v>
      </c>
      <c r="B592" t="s">
        <v>140</v>
      </c>
      <c r="C592" t="s">
        <v>477</v>
      </c>
      <c r="D592" t="s">
        <v>156</v>
      </c>
      <c r="E592" t="s">
        <v>683</v>
      </c>
      <c r="F592" t="s">
        <v>733</v>
      </c>
    </row>
    <row r="593" spans="1:6" x14ac:dyDescent="0.2">
      <c r="A593" t="s">
        <v>332</v>
      </c>
      <c r="B593" t="s">
        <v>140</v>
      </c>
      <c r="C593" t="s">
        <v>148</v>
      </c>
      <c r="D593" t="s">
        <v>149</v>
      </c>
      <c r="E593" t="s">
        <v>683</v>
      </c>
      <c r="F593" t="s">
        <v>684</v>
      </c>
    </row>
    <row r="594" spans="1:6" x14ac:dyDescent="0.2">
      <c r="A594" t="s">
        <v>161</v>
      </c>
      <c r="B594" t="s">
        <v>162</v>
      </c>
      <c r="C594" t="s">
        <v>174</v>
      </c>
      <c r="D594" t="s">
        <v>175</v>
      </c>
      <c r="E594" t="s">
        <v>1207</v>
      </c>
      <c r="F594" t="s">
        <v>1208</v>
      </c>
    </row>
    <row r="595" spans="1:6" x14ac:dyDescent="0.2">
      <c r="A595" t="s">
        <v>161</v>
      </c>
      <c r="B595" t="s">
        <v>162</v>
      </c>
      <c r="C595" t="s">
        <v>174</v>
      </c>
      <c r="D595" t="s">
        <v>175</v>
      </c>
      <c r="E595" t="s">
        <v>1336</v>
      </c>
      <c r="F595" t="s">
        <v>1337</v>
      </c>
    </row>
    <row r="596" spans="1:6" x14ac:dyDescent="0.2">
      <c r="A596" t="s">
        <v>68</v>
      </c>
      <c r="B596" t="s">
        <v>69</v>
      </c>
      <c r="C596" t="s">
        <v>68</v>
      </c>
      <c r="D596" t="s">
        <v>84</v>
      </c>
      <c r="E596" t="s">
        <v>529</v>
      </c>
      <c r="F596" t="s">
        <v>530</v>
      </c>
    </row>
    <row r="597" spans="1:6" x14ac:dyDescent="0.2">
      <c r="A597" t="s">
        <v>55</v>
      </c>
      <c r="B597" t="s">
        <v>56</v>
      </c>
      <c r="C597" t="s">
        <v>55</v>
      </c>
      <c r="D597" t="s">
        <v>66</v>
      </c>
      <c r="E597" t="s">
        <v>441</v>
      </c>
      <c r="F597" t="s">
        <v>442</v>
      </c>
    </row>
    <row r="598" spans="1:6" x14ac:dyDescent="0.2">
      <c r="A598" t="s">
        <v>161</v>
      </c>
      <c r="B598" t="s">
        <v>162</v>
      </c>
      <c r="C598" t="s">
        <v>174</v>
      </c>
      <c r="D598" t="s">
        <v>175</v>
      </c>
      <c r="E598" t="s">
        <v>1209</v>
      </c>
      <c r="F598" t="s">
        <v>1210</v>
      </c>
    </row>
    <row r="599" spans="1:6" x14ac:dyDescent="0.2">
      <c r="A599" t="s">
        <v>42</v>
      </c>
      <c r="B599" t="s">
        <v>118</v>
      </c>
      <c r="C599" t="s">
        <v>119</v>
      </c>
      <c r="D599" t="s">
        <v>120</v>
      </c>
      <c r="E599" t="s">
        <v>1016</v>
      </c>
      <c r="F599" t="s">
        <v>1017</v>
      </c>
    </row>
    <row r="600" spans="1:6" x14ac:dyDescent="0.2">
      <c r="A600" t="s">
        <v>332</v>
      </c>
      <c r="B600" t="s">
        <v>140</v>
      </c>
      <c r="C600" t="s">
        <v>332</v>
      </c>
      <c r="D600" t="s">
        <v>151</v>
      </c>
      <c r="E600" t="s">
        <v>731</v>
      </c>
      <c r="F600" t="s">
        <v>732</v>
      </c>
    </row>
    <row r="601" spans="1:6" x14ac:dyDescent="0.2">
      <c r="A601" t="s">
        <v>42</v>
      </c>
      <c r="B601" t="s">
        <v>118</v>
      </c>
      <c r="C601" t="s">
        <v>122</v>
      </c>
      <c r="D601" t="s">
        <v>123</v>
      </c>
      <c r="E601" t="s">
        <v>1008</v>
      </c>
      <c r="F601" t="s">
        <v>1009</v>
      </c>
    </row>
    <row r="602" spans="1:6" x14ac:dyDescent="0.2">
      <c r="A602" t="s">
        <v>147</v>
      </c>
      <c r="B602" t="s">
        <v>62</v>
      </c>
      <c r="C602" t="s">
        <v>311</v>
      </c>
      <c r="D602" t="s">
        <v>193</v>
      </c>
      <c r="E602" t="s">
        <v>194</v>
      </c>
      <c r="F602" t="s">
        <v>195</v>
      </c>
    </row>
    <row r="603" spans="1:6" x14ac:dyDescent="0.2">
      <c r="A603" t="s">
        <v>42</v>
      </c>
      <c r="B603" t="s">
        <v>118</v>
      </c>
      <c r="C603" t="s">
        <v>245</v>
      </c>
      <c r="D603" t="s">
        <v>135</v>
      </c>
      <c r="E603" t="s">
        <v>1048</v>
      </c>
      <c r="F603" t="s">
        <v>1049</v>
      </c>
    </row>
    <row r="604" spans="1:6" x14ac:dyDescent="0.2">
      <c r="A604" t="s">
        <v>332</v>
      </c>
      <c r="B604" t="s">
        <v>140</v>
      </c>
      <c r="C604" t="s">
        <v>141</v>
      </c>
      <c r="D604" t="s">
        <v>142</v>
      </c>
      <c r="E604" t="s">
        <v>1484</v>
      </c>
      <c r="F604" t="s">
        <v>1485</v>
      </c>
    </row>
    <row r="605" spans="1:6" x14ac:dyDescent="0.2">
      <c r="A605" t="s">
        <v>147</v>
      </c>
      <c r="B605" t="s">
        <v>62</v>
      </c>
      <c r="C605" t="s">
        <v>311</v>
      </c>
      <c r="D605" t="s">
        <v>193</v>
      </c>
      <c r="E605" t="s">
        <v>1062</v>
      </c>
      <c r="F605" t="s">
        <v>1063</v>
      </c>
    </row>
    <row r="606" spans="1:6" x14ac:dyDescent="0.2">
      <c r="A606" t="s">
        <v>68</v>
      </c>
      <c r="B606" t="s">
        <v>69</v>
      </c>
      <c r="C606" t="s">
        <v>761</v>
      </c>
      <c r="D606" t="s">
        <v>79</v>
      </c>
      <c r="E606" t="s">
        <v>1134</v>
      </c>
      <c r="F606" t="s">
        <v>1135</v>
      </c>
    </row>
    <row r="607" spans="1:6" x14ac:dyDescent="0.2">
      <c r="A607" t="s">
        <v>68</v>
      </c>
      <c r="B607" t="s">
        <v>69</v>
      </c>
      <c r="C607" t="s">
        <v>70</v>
      </c>
      <c r="D607" t="s">
        <v>71</v>
      </c>
      <c r="E607" t="s">
        <v>1093</v>
      </c>
      <c r="F607" t="s">
        <v>1094</v>
      </c>
    </row>
    <row r="608" spans="1:6" x14ac:dyDescent="0.2">
      <c r="A608" t="s">
        <v>332</v>
      </c>
      <c r="B608" t="s">
        <v>140</v>
      </c>
      <c r="C608" t="s">
        <v>148</v>
      </c>
      <c r="D608" t="s">
        <v>149</v>
      </c>
      <c r="E608" t="s">
        <v>1247</v>
      </c>
      <c r="F608" t="s">
        <v>1248</v>
      </c>
    </row>
    <row r="609" spans="1:6" x14ac:dyDescent="0.2">
      <c r="A609" t="s">
        <v>42</v>
      </c>
      <c r="B609" t="s">
        <v>118</v>
      </c>
      <c r="C609" t="s">
        <v>42</v>
      </c>
      <c r="D609" t="s">
        <v>133</v>
      </c>
      <c r="E609" t="s">
        <v>353</v>
      </c>
      <c r="F609" t="s">
        <v>354</v>
      </c>
    </row>
    <row r="610" spans="1:6" x14ac:dyDescent="0.2">
      <c r="A610" t="s">
        <v>332</v>
      </c>
      <c r="B610" t="s">
        <v>140</v>
      </c>
      <c r="C610" t="s">
        <v>148</v>
      </c>
      <c r="D610" t="s">
        <v>149</v>
      </c>
      <c r="E610" t="s">
        <v>657</v>
      </c>
      <c r="F610" t="s">
        <v>658</v>
      </c>
    </row>
    <row r="611" spans="1:6" x14ac:dyDescent="0.2">
      <c r="A611" t="s">
        <v>161</v>
      </c>
      <c r="B611" t="s">
        <v>162</v>
      </c>
      <c r="C611" t="s">
        <v>163</v>
      </c>
      <c r="D611" t="s">
        <v>164</v>
      </c>
      <c r="E611" t="s">
        <v>1180</v>
      </c>
      <c r="F611" t="s">
        <v>1181</v>
      </c>
    </row>
    <row r="612" spans="1:6" x14ac:dyDescent="0.2">
      <c r="A612" t="s">
        <v>55</v>
      </c>
      <c r="B612" t="s">
        <v>56</v>
      </c>
      <c r="C612" t="s">
        <v>63</v>
      </c>
      <c r="D612" t="s">
        <v>64</v>
      </c>
      <c r="E612" t="s">
        <v>228</v>
      </c>
      <c r="F612" t="s">
        <v>566</v>
      </c>
    </row>
    <row r="613" spans="1:6" x14ac:dyDescent="0.2">
      <c r="A613" t="s">
        <v>68</v>
      </c>
      <c r="B613" t="s">
        <v>69</v>
      </c>
      <c r="C613" t="s">
        <v>68</v>
      </c>
      <c r="D613" t="s">
        <v>84</v>
      </c>
      <c r="E613" t="s">
        <v>675</v>
      </c>
      <c r="F613" t="s">
        <v>676</v>
      </c>
    </row>
    <row r="614" spans="1:6" x14ac:dyDescent="0.2">
      <c r="A614" t="s">
        <v>161</v>
      </c>
      <c r="B614" t="s">
        <v>162</v>
      </c>
      <c r="C614" t="s">
        <v>180</v>
      </c>
      <c r="D614" t="s">
        <v>181</v>
      </c>
      <c r="E614" t="s">
        <v>1182</v>
      </c>
      <c r="F614" t="s">
        <v>1183</v>
      </c>
    </row>
    <row r="615" spans="1:6" x14ac:dyDescent="0.2">
      <c r="A615" t="s">
        <v>55</v>
      </c>
      <c r="B615" t="s">
        <v>56</v>
      </c>
      <c r="C615" t="s">
        <v>57</v>
      </c>
      <c r="D615" t="s">
        <v>58</v>
      </c>
      <c r="E615" t="s">
        <v>301</v>
      </c>
      <c r="F615" t="s">
        <v>302</v>
      </c>
    </row>
    <row r="616" spans="1:6" x14ac:dyDescent="0.2">
      <c r="A616" t="s">
        <v>332</v>
      </c>
      <c r="B616" t="s">
        <v>140</v>
      </c>
      <c r="C616" t="s">
        <v>477</v>
      </c>
      <c r="D616" t="s">
        <v>156</v>
      </c>
      <c r="E616" t="s">
        <v>647</v>
      </c>
      <c r="F616" t="s">
        <v>648</v>
      </c>
    </row>
    <row r="617" spans="1:6" x14ac:dyDescent="0.2">
      <c r="A617" t="s">
        <v>68</v>
      </c>
      <c r="B617" t="s">
        <v>69</v>
      </c>
      <c r="C617" t="s">
        <v>70</v>
      </c>
      <c r="D617" t="s">
        <v>71</v>
      </c>
      <c r="E617" t="s">
        <v>410</v>
      </c>
      <c r="F617" t="s">
        <v>411</v>
      </c>
    </row>
    <row r="618" spans="1:6" x14ac:dyDescent="0.2">
      <c r="A618" t="s">
        <v>161</v>
      </c>
      <c r="B618" t="s">
        <v>162</v>
      </c>
      <c r="C618" t="s">
        <v>174</v>
      </c>
      <c r="D618" t="s">
        <v>175</v>
      </c>
      <c r="E618" t="s">
        <v>1211</v>
      </c>
      <c r="F618" t="s">
        <v>1212</v>
      </c>
    </row>
    <row r="619" spans="1:6" x14ac:dyDescent="0.2">
      <c r="A619" t="s">
        <v>55</v>
      </c>
      <c r="B619" t="s">
        <v>56</v>
      </c>
      <c r="C619" t="s">
        <v>63</v>
      </c>
      <c r="D619" t="s">
        <v>64</v>
      </c>
      <c r="E619" t="s">
        <v>423</v>
      </c>
      <c r="F619" t="s">
        <v>424</v>
      </c>
    </row>
    <row r="620" spans="1:6" x14ac:dyDescent="0.2">
      <c r="A620" t="s">
        <v>42</v>
      </c>
      <c r="B620" t="s">
        <v>118</v>
      </c>
      <c r="C620" t="s">
        <v>127</v>
      </c>
      <c r="D620" t="s">
        <v>128</v>
      </c>
      <c r="E620" t="s">
        <v>943</v>
      </c>
      <c r="F620" t="s">
        <v>944</v>
      </c>
    </row>
    <row r="621" spans="1:6" x14ac:dyDescent="0.2">
      <c r="A621" t="s">
        <v>147</v>
      </c>
      <c r="B621" t="s">
        <v>62</v>
      </c>
      <c r="C621" t="s">
        <v>186</v>
      </c>
      <c r="D621" t="s">
        <v>187</v>
      </c>
      <c r="E621" t="s">
        <v>273</v>
      </c>
      <c r="F621" t="s">
        <v>274</v>
      </c>
    </row>
    <row r="622" spans="1:6" x14ac:dyDescent="0.2">
      <c r="A622" t="s">
        <v>161</v>
      </c>
      <c r="B622" t="s">
        <v>162</v>
      </c>
      <c r="C622" t="s">
        <v>161</v>
      </c>
      <c r="D622" t="s">
        <v>166</v>
      </c>
      <c r="E622" t="s">
        <v>1170</v>
      </c>
      <c r="F622" t="s">
        <v>1171</v>
      </c>
    </row>
    <row r="623" spans="1:6" x14ac:dyDescent="0.2">
      <c r="A623" t="s">
        <v>55</v>
      </c>
      <c r="B623" t="s">
        <v>56</v>
      </c>
      <c r="C623" t="s">
        <v>63</v>
      </c>
      <c r="D623" t="s">
        <v>64</v>
      </c>
      <c r="E623" t="s">
        <v>425</v>
      </c>
      <c r="F623" t="s">
        <v>426</v>
      </c>
    </row>
    <row r="624" spans="1:6" x14ac:dyDescent="0.2">
      <c r="A624" t="s">
        <v>332</v>
      </c>
      <c r="B624" t="s">
        <v>140</v>
      </c>
      <c r="C624" t="s">
        <v>148</v>
      </c>
      <c r="D624" t="s">
        <v>149</v>
      </c>
      <c r="E624" t="s">
        <v>1249</v>
      </c>
      <c r="F624" t="s">
        <v>1250</v>
      </c>
    </row>
    <row r="625" spans="1:6" x14ac:dyDescent="0.2">
      <c r="A625" t="s">
        <v>332</v>
      </c>
      <c r="B625" t="s">
        <v>140</v>
      </c>
      <c r="C625" t="s">
        <v>148</v>
      </c>
      <c r="D625" t="s">
        <v>149</v>
      </c>
      <c r="E625" t="s">
        <v>661</v>
      </c>
      <c r="F625" t="s">
        <v>662</v>
      </c>
    </row>
    <row r="626" spans="1:6" x14ac:dyDescent="0.2">
      <c r="A626" t="s">
        <v>42</v>
      </c>
      <c r="B626" t="s">
        <v>118</v>
      </c>
      <c r="C626" t="s">
        <v>245</v>
      </c>
      <c r="D626" t="s">
        <v>135</v>
      </c>
      <c r="E626" t="s">
        <v>245</v>
      </c>
      <c r="F626" t="s">
        <v>136</v>
      </c>
    </row>
    <row r="627" spans="1:6" x14ac:dyDescent="0.2">
      <c r="A627" t="s">
        <v>113</v>
      </c>
      <c r="B627" t="s">
        <v>97</v>
      </c>
      <c r="C627" t="s">
        <v>105</v>
      </c>
      <c r="D627" t="s">
        <v>106</v>
      </c>
      <c r="E627" t="s">
        <v>583</v>
      </c>
      <c r="F627" t="s">
        <v>584</v>
      </c>
    </row>
    <row r="628" spans="1:6" x14ac:dyDescent="0.2">
      <c r="A628" t="s">
        <v>86</v>
      </c>
      <c r="B628" t="s">
        <v>60</v>
      </c>
      <c r="C628" t="s">
        <v>297</v>
      </c>
      <c r="D628" t="s">
        <v>298</v>
      </c>
      <c r="E628" t="s">
        <v>297</v>
      </c>
      <c r="F628" t="s">
        <v>299</v>
      </c>
    </row>
    <row r="629" spans="1:6" x14ac:dyDescent="0.2">
      <c r="A629" t="s">
        <v>332</v>
      </c>
      <c r="B629" t="s">
        <v>140</v>
      </c>
      <c r="C629" t="s">
        <v>477</v>
      </c>
      <c r="D629" t="s">
        <v>156</v>
      </c>
      <c r="E629" t="s">
        <v>1232</v>
      </c>
      <c r="F629" t="s">
        <v>1233</v>
      </c>
    </row>
    <row r="630" spans="1:6" x14ac:dyDescent="0.2">
      <c r="A630" t="s">
        <v>55</v>
      </c>
      <c r="B630" t="s">
        <v>56</v>
      </c>
      <c r="C630" t="s">
        <v>57</v>
      </c>
      <c r="D630" t="s">
        <v>58</v>
      </c>
      <c r="E630" t="s">
        <v>225</v>
      </c>
      <c r="F630" t="s">
        <v>431</v>
      </c>
    </row>
    <row r="631" spans="1:6" x14ac:dyDescent="0.2">
      <c r="A631" t="s">
        <v>113</v>
      </c>
      <c r="B631" t="s">
        <v>97</v>
      </c>
      <c r="C631" t="s">
        <v>98</v>
      </c>
      <c r="D631" t="s">
        <v>99</v>
      </c>
      <c r="E631" t="s">
        <v>1374</v>
      </c>
      <c r="F631" t="s">
        <v>1375</v>
      </c>
    </row>
    <row r="632" spans="1:6" x14ac:dyDescent="0.2">
      <c r="A632" t="s">
        <v>161</v>
      </c>
      <c r="B632" t="s">
        <v>162</v>
      </c>
      <c r="C632" t="s">
        <v>161</v>
      </c>
      <c r="D632" t="s">
        <v>166</v>
      </c>
      <c r="E632" t="s">
        <v>1218</v>
      </c>
      <c r="F632" t="s">
        <v>1219</v>
      </c>
    </row>
    <row r="633" spans="1:6" x14ac:dyDescent="0.2">
      <c r="A633" t="s">
        <v>116</v>
      </c>
      <c r="B633" t="s">
        <v>61</v>
      </c>
      <c r="C633" t="s">
        <v>436</v>
      </c>
      <c r="D633" t="s">
        <v>117</v>
      </c>
      <c r="E633" t="s">
        <v>437</v>
      </c>
      <c r="F633" t="s">
        <v>438</v>
      </c>
    </row>
    <row r="634" spans="1:6" x14ac:dyDescent="0.2">
      <c r="A634" t="s">
        <v>113</v>
      </c>
      <c r="B634" t="s">
        <v>97</v>
      </c>
      <c r="C634" t="s">
        <v>98</v>
      </c>
      <c r="D634" t="s">
        <v>99</v>
      </c>
      <c r="E634" t="s">
        <v>896</v>
      </c>
      <c r="F634" t="s">
        <v>897</v>
      </c>
    </row>
    <row r="635" spans="1:6" x14ac:dyDescent="0.2">
      <c r="A635" t="s">
        <v>161</v>
      </c>
      <c r="B635" t="s">
        <v>162</v>
      </c>
      <c r="C635" t="s">
        <v>163</v>
      </c>
      <c r="D635" t="s">
        <v>164</v>
      </c>
      <c r="E635" t="s">
        <v>595</v>
      </c>
      <c r="F635" t="s">
        <v>596</v>
      </c>
    </row>
    <row r="636" spans="1:6" x14ac:dyDescent="0.2">
      <c r="A636" t="s">
        <v>332</v>
      </c>
      <c r="B636" t="s">
        <v>140</v>
      </c>
      <c r="C636" t="s">
        <v>158</v>
      </c>
      <c r="D636" t="s">
        <v>159</v>
      </c>
      <c r="E636" t="s">
        <v>1263</v>
      </c>
      <c r="F636" t="s">
        <v>1264</v>
      </c>
    </row>
    <row r="637" spans="1:6" x14ac:dyDescent="0.2">
      <c r="A637" t="s">
        <v>113</v>
      </c>
      <c r="B637" t="s">
        <v>97</v>
      </c>
      <c r="C637" t="s">
        <v>113</v>
      </c>
      <c r="D637" t="s">
        <v>114</v>
      </c>
      <c r="E637" t="s">
        <v>475</v>
      </c>
      <c r="F637" t="s">
        <v>476</v>
      </c>
    </row>
    <row r="638" spans="1:6" x14ac:dyDescent="0.2">
      <c r="A638" t="s">
        <v>147</v>
      </c>
      <c r="B638" t="s">
        <v>62</v>
      </c>
      <c r="C638" t="s">
        <v>258</v>
      </c>
      <c r="D638" t="s">
        <v>184</v>
      </c>
      <c r="E638" t="s">
        <v>587</v>
      </c>
      <c r="F638" t="s">
        <v>588</v>
      </c>
    </row>
    <row r="639" spans="1:6" x14ac:dyDescent="0.2">
      <c r="A639" t="s">
        <v>55</v>
      </c>
      <c r="B639" t="s">
        <v>56</v>
      </c>
      <c r="C639" t="s">
        <v>55</v>
      </c>
      <c r="D639" t="s">
        <v>66</v>
      </c>
      <c r="E639" t="s">
        <v>445</v>
      </c>
      <c r="F639" t="s">
        <v>446</v>
      </c>
    </row>
    <row r="640" spans="1:6" x14ac:dyDescent="0.2">
      <c r="A640" t="s">
        <v>147</v>
      </c>
      <c r="B640" t="s">
        <v>62</v>
      </c>
      <c r="C640" t="s">
        <v>186</v>
      </c>
      <c r="D640" t="s">
        <v>187</v>
      </c>
      <c r="E640" t="s">
        <v>445</v>
      </c>
      <c r="F640" t="s">
        <v>1078</v>
      </c>
    </row>
    <row r="641" spans="1:6" x14ac:dyDescent="0.2">
      <c r="A641" t="s">
        <v>42</v>
      </c>
      <c r="B641" t="s">
        <v>118</v>
      </c>
      <c r="C641" t="s">
        <v>119</v>
      </c>
      <c r="D641" t="s">
        <v>120</v>
      </c>
      <c r="E641" t="s">
        <v>1014</v>
      </c>
      <c r="F641" t="s">
        <v>1015</v>
      </c>
    </row>
    <row r="642" spans="1:6" x14ac:dyDescent="0.2">
      <c r="A642" t="s">
        <v>332</v>
      </c>
      <c r="B642" t="s">
        <v>140</v>
      </c>
      <c r="C642" t="s">
        <v>153</v>
      </c>
      <c r="D642" t="s">
        <v>154</v>
      </c>
      <c r="E642" t="s">
        <v>693</v>
      </c>
      <c r="F642" t="s">
        <v>694</v>
      </c>
    </row>
    <row r="643" spans="1:6" x14ac:dyDescent="0.2">
      <c r="A643" t="s">
        <v>86</v>
      </c>
      <c r="B643" t="s">
        <v>60</v>
      </c>
      <c r="C643" t="s">
        <v>297</v>
      </c>
      <c r="D643" t="s">
        <v>298</v>
      </c>
      <c r="E643" t="s">
        <v>581</v>
      </c>
      <c r="F643" t="s">
        <v>582</v>
      </c>
    </row>
    <row r="644" spans="1:6" x14ac:dyDescent="0.2">
      <c r="A644" t="s">
        <v>147</v>
      </c>
      <c r="B644" t="s">
        <v>62</v>
      </c>
      <c r="C644" t="s">
        <v>186</v>
      </c>
      <c r="D644" t="s">
        <v>187</v>
      </c>
      <c r="E644" t="s">
        <v>275</v>
      </c>
      <c r="F644" t="s">
        <v>276</v>
      </c>
    </row>
    <row r="645" spans="1:6" x14ac:dyDescent="0.2">
      <c r="A645" t="s">
        <v>86</v>
      </c>
      <c r="B645" t="s">
        <v>60</v>
      </c>
      <c r="C645" t="s">
        <v>93</v>
      </c>
      <c r="D645" t="s">
        <v>94</v>
      </c>
      <c r="E645" t="s">
        <v>95</v>
      </c>
      <c r="F645" t="s">
        <v>96</v>
      </c>
    </row>
    <row r="646" spans="1:6" x14ac:dyDescent="0.2">
      <c r="A646" t="s">
        <v>55</v>
      </c>
      <c r="B646" t="s">
        <v>56</v>
      </c>
      <c r="C646" t="s">
        <v>57</v>
      </c>
      <c r="D646" t="s">
        <v>58</v>
      </c>
      <c r="E646" t="s">
        <v>226</v>
      </c>
      <c r="F646" t="s">
        <v>435</v>
      </c>
    </row>
    <row r="647" spans="1:6" x14ac:dyDescent="0.2">
      <c r="A647" t="s">
        <v>147</v>
      </c>
      <c r="B647" t="s">
        <v>62</v>
      </c>
      <c r="C647" t="s">
        <v>258</v>
      </c>
      <c r="D647" t="s">
        <v>184</v>
      </c>
      <c r="E647" t="s">
        <v>307</v>
      </c>
      <c r="F647" t="s">
        <v>308</v>
      </c>
    </row>
    <row r="648" spans="1:6" x14ac:dyDescent="0.2">
      <c r="A648" t="s">
        <v>147</v>
      </c>
      <c r="B648" t="s">
        <v>62</v>
      </c>
      <c r="C648" t="s">
        <v>258</v>
      </c>
      <c r="D648" t="s">
        <v>184</v>
      </c>
      <c r="E648" t="s">
        <v>265</v>
      </c>
      <c r="F648" t="s">
        <v>266</v>
      </c>
    </row>
    <row r="649" spans="1:6" x14ac:dyDescent="0.2">
      <c r="A649" t="s">
        <v>86</v>
      </c>
      <c r="B649" t="s">
        <v>60</v>
      </c>
      <c r="C649" t="s">
        <v>87</v>
      </c>
      <c r="D649" t="s">
        <v>88</v>
      </c>
      <c r="E649" t="s">
        <v>577</v>
      </c>
      <c r="F649" t="s">
        <v>578</v>
      </c>
    </row>
    <row r="650" spans="1:6" x14ac:dyDescent="0.2">
      <c r="A650" t="s">
        <v>161</v>
      </c>
      <c r="B650" t="s">
        <v>162</v>
      </c>
      <c r="C650" t="s">
        <v>177</v>
      </c>
      <c r="D650" t="s">
        <v>178</v>
      </c>
      <c r="E650" t="s">
        <v>314</v>
      </c>
      <c r="F650" t="s">
        <v>315</v>
      </c>
    </row>
    <row r="651" spans="1:6" x14ac:dyDescent="0.2">
      <c r="A651" t="s">
        <v>113</v>
      </c>
      <c r="B651" t="s">
        <v>97</v>
      </c>
      <c r="C651" t="s">
        <v>846</v>
      </c>
      <c r="D651" t="s">
        <v>847</v>
      </c>
      <c r="E651" t="s">
        <v>848</v>
      </c>
      <c r="F651" t="s">
        <v>849</v>
      </c>
    </row>
    <row r="652" spans="1:6" x14ac:dyDescent="0.2">
      <c r="A652" t="s">
        <v>42</v>
      </c>
      <c r="B652" t="s">
        <v>118</v>
      </c>
      <c r="C652" t="s">
        <v>245</v>
      </c>
      <c r="D652" t="s">
        <v>135</v>
      </c>
      <c r="E652" t="s">
        <v>1046</v>
      </c>
      <c r="F652" t="s">
        <v>1047</v>
      </c>
    </row>
    <row r="653" spans="1:6" x14ac:dyDescent="0.2">
      <c r="A653" t="s">
        <v>332</v>
      </c>
      <c r="B653" t="s">
        <v>140</v>
      </c>
      <c r="C653" t="s">
        <v>332</v>
      </c>
      <c r="D653" t="s">
        <v>151</v>
      </c>
      <c r="E653" t="s">
        <v>1458</v>
      </c>
      <c r="F653" t="s">
        <v>1459</v>
      </c>
    </row>
    <row r="654" spans="1:6" x14ac:dyDescent="0.2">
      <c r="A654" t="s">
        <v>42</v>
      </c>
      <c r="B654" t="s">
        <v>118</v>
      </c>
      <c r="C654" t="s">
        <v>350</v>
      </c>
      <c r="D654" t="s">
        <v>125</v>
      </c>
      <c r="E654" t="s">
        <v>613</v>
      </c>
      <c r="F654" t="s">
        <v>614</v>
      </c>
    </row>
    <row r="655" spans="1:6" x14ac:dyDescent="0.2">
      <c r="A655" t="s">
        <v>42</v>
      </c>
      <c r="B655" t="s">
        <v>118</v>
      </c>
      <c r="C655" t="s">
        <v>245</v>
      </c>
      <c r="D655" t="s">
        <v>135</v>
      </c>
      <c r="E655" t="s">
        <v>1044</v>
      </c>
      <c r="F655" t="s">
        <v>1045</v>
      </c>
    </row>
    <row r="656" spans="1:6" x14ac:dyDescent="0.2">
      <c r="A656" t="s">
        <v>147</v>
      </c>
      <c r="B656" t="s">
        <v>62</v>
      </c>
      <c r="C656" t="s">
        <v>147</v>
      </c>
      <c r="D656" t="s">
        <v>196</v>
      </c>
      <c r="E656" t="s">
        <v>147</v>
      </c>
      <c r="F656" t="s">
        <v>197</v>
      </c>
    </row>
    <row r="657" spans="1:6" x14ac:dyDescent="0.2">
      <c r="A657" t="s">
        <v>332</v>
      </c>
      <c r="B657" t="s">
        <v>140</v>
      </c>
      <c r="C657" t="s">
        <v>153</v>
      </c>
      <c r="D657" t="s">
        <v>154</v>
      </c>
      <c r="E657" t="s">
        <v>153</v>
      </c>
      <c r="F657" t="s">
        <v>155</v>
      </c>
    </row>
    <row r="658" spans="1:6" x14ac:dyDescent="0.2">
      <c r="A658" t="s">
        <v>68</v>
      </c>
      <c r="B658" t="s">
        <v>69</v>
      </c>
      <c r="C658" t="s">
        <v>81</v>
      </c>
      <c r="D658" t="s">
        <v>82</v>
      </c>
      <c r="E658" t="s">
        <v>490</v>
      </c>
      <c r="F658" t="s">
        <v>491</v>
      </c>
    </row>
    <row r="659" spans="1:6" x14ac:dyDescent="0.2">
      <c r="A659" t="s">
        <v>332</v>
      </c>
      <c r="B659" t="s">
        <v>140</v>
      </c>
      <c r="C659" t="s">
        <v>141</v>
      </c>
      <c r="D659" t="s">
        <v>142</v>
      </c>
      <c r="E659" t="s">
        <v>1283</v>
      </c>
      <c r="F659" t="s">
        <v>1284</v>
      </c>
    </row>
    <row r="660" spans="1:6" x14ac:dyDescent="0.2">
      <c r="A660" t="s">
        <v>147</v>
      </c>
      <c r="B660" t="s">
        <v>62</v>
      </c>
      <c r="C660" t="s">
        <v>186</v>
      </c>
      <c r="D660" t="s">
        <v>187</v>
      </c>
      <c r="E660" t="s">
        <v>305</v>
      </c>
      <c r="F660" t="s">
        <v>306</v>
      </c>
    </row>
    <row r="661" spans="1:6" x14ac:dyDescent="0.2">
      <c r="A661" t="s">
        <v>42</v>
      </c>
      <c r="B661" t="s">
        <v>118</v>
      </c>
      <c r="C661" t="s">
        <v>122</v>
      </c>
      <c r="D661" t="s">
        <v>123</v>
      </c>
      <c r="E661" t="s">
        <v>999</v>
      </c>
      <c r="F661" t="s">
        <v>1000</v>
      </c>
    </row>
    <row r="662" spans="1:6" x14ac:dyDescent="0.2">
      <c r="A662" t="s">
        <v>332</v>
      </c>
      <c r="B662" t="s">
        <v>140</v>
      </c>
      <c r="C662" t="s">
        <v>144</v>
      </c>
      <c r="D662" t="s">
        <v>145</v>
      </c>
      <c r="E662" t="s">
        <v>1236</v>
      </c>
      <c r="F662" t="s">
        <v>1237</v>
      </c>
    </row>
    <row r="663" spans="1:6" x14ac:dyDescent="0.2">
      <c r="A663" t="s">
        <v>113</v>
      </c>
      <c r="B663" t="s">
        <v>97</v>
      </c>
      <c r="C663" t="s">
        <v>101</v>
      </c>
      <c r="D663" t="s">
        <v>102</v>
      </c>
      <c r="E663" t="s">
        <v>806</v>
      </c>
      <c r="F663" t="s">
        <v>807</v>
      </c>
    </row>
    <row r="664" spans="1:6" x14ac:dyDescent="0.2">
      <c r="A664" t="s">
        <v>113</v>
      </c>
      <c r="B664" t="s">
        <v>97</v>
      </c>
      <c r="C664" t="s">
        <v>113</v>
      </c>
      <c r="D664" t="s">
        <v>114</v>
      </c>
      <c r="E664" t="s">
        <v>609</v>
      </c>
      <c r="F664" t="s">
        <v>610</v>
      </c>
    </row>
    <row r="665" spans="1:6" x14ac:dyDescent="0.2">
      <c r="A665" t="s">
        <v>113</v>
      </c>
      <c r="B665" t="s">
        <v>97</v>
      </c>
      <c r="C665" t="s">
        <v>101</v>
      </c>
      <c r="D665" t="s">
        <v>102</v>
      </c>
      <c r="E665" t="s">
        <v>797</v>
      </c>
      <c r="F665" t="s">
        <v>798</v>
      </c>
    </row>
    <row r="666" spans="1:6" x14ac:dyDescent="0.2">
      <c r="A666" t="s">
        <v>68</v>
      </c>
      <c r="B666" t="s">
        <v>69</v>
      </c>
      <c r="C666" t="s">
        <v>70</v>
      </c>
      <c r="D666" t="s">
        <v>71</v>
      </c>
      <c r="E666" t="s">
        <v>413</v>
      </c>
      <c r="F666" t="s">
        <v>414</v>
      </c>
    </row>
    <row r="667" spans="1:6" x14ac:dyDescent="0.2">
      <c r="A667" t="s">
        <v>332</v>
      </c>
      <c r="B667" t="s">
        <v>140</v>
      </c>
      <c r="C667" t="s">
        <v>158</v>
      </c>
      <c r="D667" t="s">
        <v>159</v>
      </c>
      <c r="E667" t="s">
        <v>540</v>
      </c>
      <c r="F667" t="s">
        <v>541</v>
      </c>
    </row>
    <row r="668" spans="1:6" x14ac:dyDescent="0.2">
      <c r="A668" t="s">
        <v>332</v>
      </c>
      <c r="B668" t="s">
        <v>140</v>
      </c>
      <c r="C668" t="s">
        <v>148</v>
      </c>
      <c r="D668" t="s">
        <v>149</v>
      </c>
      <c r="E668" t="s">
        <v>621</v>
      </c>
      <c r="F668" t="s">
        <v>622</v>
      </c>
    </row>
    <row r="669" spans="1:6" x14ac:dyDescent="0.2">
      <c r="A669" t="s">
        <v>161</v>
      </c>
      <c r="B669" t="s">
        <v>162</v>
      </c>
      <c r="C669" t="s">
        <v>177</v>
      </c>
      <c r="D669" t="s">
        <v>178</v>
      </c>
      <c r="E669" t="s">
        <v>365</v>
      </c>
      <c r="F669" t="s">
        <v>366</v>
      </c>
    </row>
    <row r="670" spans="1:6" x14ac:dyDescent="0.2">
      <c r="A670" t="s">
        <v>68</v>
      </c>
      <c r="B670" t="s">
        <v>69</v>
      </c>
      <c r="C670" t="s">
        <v>761</v>
      </c>
      <c r="D670" t="s">
        <v>79</v>
      </c>
      <c r="E670" t="s">
        <v>762</v>
      </c>
      <c r="F670" t="s">
        <v>763</v>
      </c>
    </row>
    <row r="671" spans="1:6" x14ac:dyDescent="0.2">
      <c r="A671" t="s">
        <v>68</v>
      </c>
      <c r="B671" t="s">
        <v>69</v>
      </c>
      <c r="C671" t="s">
        <v>761</v>
      </c>
      <c r="D671" t="s">
        <v>79</v>
      </c>
      <c r="E671" t="s">
        <v>764</v>
      </c>
      <c r="F671" t="s">
        <v>765</v>
      </c>
    </row>
    <row r="672" spans="1:6" x14ac:dyDescent="0.2">
      <c r="A672" t="s">
        <v>68</v>
      </c>
      <c r="B672" t="s">
        <v>69</v>
      </c>
      <c r="C672" t="s">
        <v>72</v>
      </c>
      <c r="D672" t="s">
        <v>73</v>
      </c>
      <c r="E672" t="s">
        <v>1144</v>
      </c>
      <c r="F672" t="s">
        <v>76</v>
      </c>
    </row>
    <row r="673" spans="1:6" x14ac:dyDescent="0.2">
      <c r="A673" t="s">
        <v>113</v>
      </c>
      <c r="B673" t="s">
        <v>97</v>
      </c>
      <c r="C673" t="s">
        <v>105</v>
      </c>
      <c r="D673" t="s">
        <v>106</v>
      </c>
      <c r="E673" t="s">
        <v>1172</v>
      </c>
      <c r="F673" t="s">
        <v>1173</v>
      </c>
    </row>
    <row r="674" spans="1:6" x14ac:dyDescent="0.2">
      <c r="A674" t="s">
        <v>42</v>
      </c>
      <c r="B674" t="s">
        <v>118</v>
      </c>
      <c r="C674" t="s">
        <v>119</v>
      </c>
      <c r="D674" t="s">
        <v>120</v>
      </c>
      <c r="E674" t="s">
        <v>1525</v>
      </c>
      <c r="F674" t="s">
        <v>1526</v>
      </c>
    </row>
    <row r="675" spans="1:6" x14ac:dyDescent="0.2">
      <c r="A675" t="s">
        <v>332</v>
      </c>
      <c r="B675" t="s">
        <v>140</v>
      </c>
      <c r="C675" t="s">
        <v>148</v>
      </c>
      <c r="D675" t="s">
        <v>149</v>
      </c>
      <c r="E675" t="s">
        <v>1251</v>
      </c>
      <c r="F675" t="s">
        <v>1252</v>
      </c>
    </row>
    <row r="676" spans="1:6" x14ac:dyDescent="0.2">
      <c r="A676" t="s">
        <v>161</v>
      </c>
      <c r="B676" t="s">
        <v>162</v>
      </c>
      <c r="C676" t="s">
        <v>180</v>
      </c>
      <c r="D676" t="s">
        <v>181</v>
      </c>
      <c r="E676" t="s">
        <v>863</v>
      </c>
      <c r="F676" t="s">
        <v>864</v>
      </c>
    </row>
    <row r="677" spans="1:6" x14ac:dyDescent="0.2">
      <c r="A677" t="s">
        <v>161</v>
      </c>
      <c r="B677" t="s">
        <v>162</v>
      </c>
      <c r="C677" t="s">
        <v>161</v>
      </c>
      <c r="D677" t="s">
        <v>166</v>
      </c>
      <c r="E677" t="s">
        <v>400</v>
      </c>
      <c r="F677" t="s">
        <v>401</v>
      </c>
    </row>
    <row r="678" spans="1:6" x14ac:dyDescent="0.2">
      <c r="A678" t="s">
        <v>161</v>
      </c>
      <c r="B678" t="s">
        <v>162</v>
      </c>
      <c r="C678" t="s">
        <v>163</v>
      </c>
      <c r="D678" t="s">
        <v>164</v>
      </c>
      <c r="E678" t="s">
        <v>396</v>
      </c>
      <c r="F678" t="s">
        <v>397</v>
      </c>
    </row>
    <row r="679" spans="1:6" x14ac:dyDescent="0.2">
      <c r="A679" t="s">
        <v>161</v>
      </c>
      <c r="B679" t="s">
        <v>162</v>
      </c>
      <c r="C679" t="s">
        <v>180</v>
      </c>
      <c r="D679" t="s">
        <v>181</v>
      </c>
      <c r="E679" t="s">
        <v>1228</v>
      </c>
      <c r="F679" t="s">
        <v>1229</v>
      </c>
    </row>
    <row r="680" spans="1:6" x14ac:dyDescent="0.2">
      <c r="A680" t="s">
        <v>332</v>
      </c>
      <c r="B680" t="s">
        <v>140</v>
      </c>
      <c r="C680" t="s">
        <v>158</v>
      </c>
      <c r="D680" t="s">
        <v>159</v>
      </c>
      <c r="E680" t="s">
        <v>1456</v>
      </c>
      <c r="F680" t="s">
        <v>1457</v>
      </c>
    </row>
    <row r="681" spans="1:6" x14ac:dyDescent="0.2">
      <c r="A681" t="s">
        <v>332</v>
      </c>
      <c r="B681" t="s">
        <v>140</v>
      </c>
      <c r="C681" t="s">
        <v>153</v>
      </c>
      <c r="D681" t="s">
        <v>154</v>
      </c>
      <c r="E681" t="s">
        <v>687</v>
      </c>
      <c r="F681" t="s">
        <v>688</v>
      </c>
    </row>
    <row r="682" spans="1:6" x14ac:dyDescent="0.2">
      <c r="A682" t="s">
        <v>113</v>
      </c>
      <c r="B682" t="s">
        <v>97</v>
      </c>
      <c r="C682" t="s">
        <v>98</v>
      </c>
      <c r="D682" t="s">
        <v>99</v>
      </c>
      <c r="E682" t="s">
        <v>467</v>
      </c>
      <c r="F682" t="s">
        <v>468</v>
      </c>
    </row>
    <row r="683" spans="1:6" x14ac:dyDescent="0.2">
      <c r="A683" t="s">
        <v>332</v>
      </c>
      <c r="B683" t="s">
        <v>140</v>
      </c>
      <c r="C683" t="s">
        <v>144</v>
      </c>
      <c r="D683" t="s">
        <v>145</v>
      </c>
      <c r="E683" t="s">
        <v>1234</v>
      </c>
      <c r="F683" t="s">
        <v>1235</v>
      </c>
    </row>
    <row r="684" spans="1:6" x14ac:dyDescent="0.2">
      <c r="A684" t="s">
        <v>68</v>
      </c>
      <c r="B684" t="s">
        <v>69</v>
      </c>
      <c r="C684" t="s">
        <v>72</v>
      </c>
      <c r="D684" t="s">
        <v>73</v>
      </c>
      <c r="E684" t="s">
        <v>777</v>
      </c>
      <c r="F684" t="s">
        <v>778</v>
      </c>
    </row>
    <row r="685" spans="1:6" x14ac:dyDescent="0.2">
      <c r="A685" t="s">
        <v>161</v>
      </c>
      <c r="B685" t="s">
        <v>162</v>
      </c>
      <c r="C685" t="s">
        <v>163</v>
      </c>
      <c r="D685" t="s">
        <v>164</v>
      </c>
      <c r="E685" t="s">
        <v>859</v>
      </c>
      <c r="F685" t="s">
        <v>860</v>
      </c>
    </row>
    <row r="686" spans="1:6" x14ac:dyDescent="0.2">
      <c r="A686" t="s">
        <v>161</v>
      </c>
      <c r="B686" t="s">
        <v>162</v>
      </c>
      <c r="C686" t="s">
        <v>163</v>
      </c>
      <c r="D686" t="s">
        <v>164</v>
      </c>
      <c r="E686" t="s">
        <v>1436</v>
      </c>
      <c r="F686" t="s">
        <v>1437</v>
      </c>
    </row>
    <row r="687" spans="1:6" x14ac:dyDescent="0.2">
      <c r="A687" t="s">
        <v>161</v>
      </c>
      <c r="B687" t="s">
        <v>162</v>
      </c>
      <c r="C687" t="s">
        <v>174</v>
      </c>
      <c r="D687" t="s">
        <v>175</v>
      </c>
      <c r="E687" t="s">
        <v>1338</v>
      </c>
      <c r="F687" t="s">
        <v>1339</v>
      </c>
    </row>
    <row r="688" spans="1:6" x14ac:dyDescent="0.2">
      <c r="A688" t="s">
        <v>42</v>
      </c>
      <c r="B688" t="s">
        <v>118</v>
      </c>
      <c r="C688" t="s">
        <v>130</v>
      </c>
      <c r="D688" t="s">
        <v>131</v>
      </c>
      <c r="E688" t="s">
        <v>973</v>
      </c>
      <c r="F688" t="s">
        <v>974</v>
      </c>
    </row>
    <row r="689" spans="1:6" x14ac:dyDescent="0.2">
      <c r="A689" t="s">
        <v>161</v>
      </c>
      <c r="B689" t="s">
        <v>162</v>
      </c>
      <c r="C689" t="s">
        <v>168</v>
      </c>
      <c r="D689" t="s">
        <v>169</v>
      </c>
      <c r="E689" t="s">
        <v>168</v>
      </c>
      <c r="F689" t="s">
        <v>170</v>
      </c>
    </row>
    <row r="690" spans="1:6" x14ac:dyDescent="0.2">
      <c r="A690" t="s">
        <v>42</v>
      </c>
      <c r="B690" t="s">
        <v>118</v>
      </c>
      <c r="C690" t="s">
        <v>130</v>
      </c>
      <c r="D690" t="s">
        <v>131</v>
      </c>
      <c r="E690" t="s">
        <v>1516</v>
      </c>
      <c r="F690" t="s">
        <v>1517</v>
      </c>
    </row>
    <row r="691" spans="1:6" x14ac:dyDescent="0.2">
      <c r="A691" t="s">
        <v>68</v>
      </c>
      <c r="B691" t="s">
        <v>69</v>
      </c>
      <c r="C691" t="s">
        <v>72</v>
      </c>
      <c r="D691" t="s">
        <v>73</v>
      </c>
      <c r="E691" t="s">
        <v>1142</v>
      </c>
      <c r="F691" t="s">
        <v>1143</v>
      </c>
    </row>
    <row r="692" spans="1:6" x14ac:dyDescent="0.2">
      <c r="A692" t="s">
        <v>42</v>
      </c>
      <c r="B692" t="s">
        <v>118</v>
      </c>
      <c r="C692" t="s">
        <v>137</v>
      </c>
      <c r="D692" t="s">
        <v>138</v>
      </c>
      <c r="E692" t="s">
        <v>137</v>
      </c>
      <c r="F692" t="s">
        <v>139</v>
      </c>
    </row>
    <row r="693" spans="1:6" x14ac:dyDescent="0.2">
      <c r="A693" t="s">
        <v>113</v>
      </c>
      <c r="B693" t="s">
        <v>97</v>
      </c>
      <c r="C693" t="s">
        <v>105</v>
      </c>
      <c r="D693" t="s">
        <v>106</v>
      </c>
      <c r="E693" t="s">
        <v>871</v>
      </c>
      <c r="F693" t="s">
        <v>872</v>
      </c>
    </row>
    <row r="694" spans="1:6" x14ac:dyDescent="0.2">
      <c r="A694" t="s">
        <v>161</v>
      </c>
      <c r="B694" t="s">
        <v>162</v>
      </c>
      <c r="C694" t="s">
        <v>161</v>
      </c>
      <c r="D694" t="s">
        <v>166</v>
      </c>
      <c r="E694" t="s">
        <v>1216</v>
      </c>
      <c r="F694" t="s">
        <v>1217</v>
      </c>
    </row>
    <row r="695" spans="1:6" x14ac:dyDescent="0.2">
      <c r="A695" t="s">
        <v>161</v>
      </c>
      <c r="B695" t="s">
        <v>162</v>
      </c>
      <c r="C695" t="s">
        <v>174</v>
      </c>
      <c r="D695" t="s">
        <v>175</v>
      </c>
      <c r="E695" t="s">
        <v>1340</v>
      </c>
      <c r="F695" t="s">
        <v>1341</v>
      </c>
    </row>
    <row r="696" spans="1:6" x14ac:dyDescent="0.2">
      <c r="A696" t="s">
        <v>161</v>
      </c>
      <c r="B696" t="s">
        <v>162</v>
      </c>
      <c r="C696" t="s">
        <v>161</v>
      </c>
      <c r="D696" t="s">
        <v>166</v>
      </c>
      <c r="E696" t="s">
        <v>629</v>
      </c>
      <c r="F696" t="s">
        <v>630</v>
      </c>
    </row>
    <row r="697" spans="1:6" x14ac:dyDescent="0.2">
      <c r="A697" t="s">
        <v>161</v>
      </c>
      <c r="B697" t="s">
        <v>162</v>
      </c>
      <c r="C697" t="s">
        <v>174</v>
      </c>
      <c r="D697" t="s">
        <v>175</v>
      </c>
      <c r="E697" t="s">
        <v>865</v>
      </c>
      <c r="F697" t="s">
        <v>866</v>
      </c>
    </row>
    <row r="698" spans="1:6" x14ac:dyDescent="0.2">
      <c r="A698" t="s">
        <v>161</v>
      </c>
      <c r="B698" t="s">
        <v>162</v>
      </c>
      <c r="C698" t="s">
        <v>161</v>
      </c>
      <c r="D698" t="s">
        <v>166</v>
      </c>
      <c r="E698" t="s">
        <v>361</v>
      </c>
      <c r="F698" t="s">
        <v>362</v>
      </c>
    </row>
    <row r="699" spans="1:6" x14ac:dyDescent="0.2">
      <c r="A699" t="s">
        <v>161</v>
      </c>
      <c r="B699" t="s">
        <v>162</v>
      </c>
      <c r="C699" t="s">
        <v>174</v>
      </c>
      <c r="D699" t="s">
        <v>175</v>
      </c>
      <c r="E699" t="s">
        <v>1213</v>
      </c>
      <c r="F699" t="s">
        <v>1214</v>
      </c>
    </row>
    <row r="700" spans="1:6" x14ac:dyDescent="0.2">
      <c r="A700" t="s">
        <v>161</v>
      </c>
      <c r="B700" t="s">
        <v>162</v>
      </c>
      <c r="C700" t="s">
        <v>163</v>
      </c>
      <c r="D700" t="s">
        <v>164</v>
      </c>
      <c r="E700" t="s">
        <v>967</v>
      </c>
      <c r="F700" t="s">
        <v>968</v>
      </c>
    </row>
    <row r="701" spans="1:6" x14ac:dyDescent="0.2">
      <c r="A701" t="s">
        <v>161</v>
      </c>
      <c r="B701" t="s">
        <v>162</v>
      </c>
      <c r="C701" t="s">
        <v>174</v>
      </c>
      <c r="D701" t="s">
        <v>175</v>
      </c>
      <c r="E701" t="s">
        <v>1347</v>
      </c>
      <c r="F701" t="s">
        <v>1348</v>
      </c>
    </row>
    <row r="702" spans="1:6" x14ac:dyDescent="0.2">
      <c r="A702" t="s">
        <v>161</v>
      </c>
      <c r="B702" t="s">
        <v>162</v>
      </c>
      <c r="C702" t="s">
        <v>171</v>
      </c>
      <c r="D702" t="s">
        <v>172</v>
      </c>
      <c r="E702" t="s">
        <v>1318</v>
      </c>
      <c r="F702" t="s">
        <v>1319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E899AF83B04C42AD08B91EA0A3BDD1" ma:contentTypeVersion="16" ma:contentTypeDescription="Create a new document." ma:contentTypeScope="" ma:versionID="9b35784825564000337b1a678d2237d9">
  <xsd:schema xmlns:xsd="http://www.w3.org/2001/XMLSchema" xmlns:xs="http://www.w3.org/2001/XMLSchema" xmlns:p="http://schemas.microsoft.com/office/2006/metadata/properties" xmlns:ns2="30497b55-d10f-4ce7-a1ba-c33c9f13f13a" xmlns:ns3="8adf6a95-97d2-4932-8fc2-9def5b6577fa" targetNamespace="http://schemas.microsoft.com/office/2006/metadata/properties" ma:root="true" ma:fieldsID="2783ac992ed34a134c568b3784550379" ns2:_="" ns3:_="">
    <xsd:import namespace="30497b55-d10f-4ce7-a1ba-c33c9f13f13a"/>
    <xsd:import namespace="8adf6a95-97d2-4932-8fc2-9def5b6577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97b55-d10f-4ce7-a1ba-c33c9f13f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f6a95-97d2-4932-8fc2-9def5b6577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35e9c1-c708-4068-8f65-518cd7ca0344}" ma:internalName="TaxCatchAll" ma:showField="CatchAllData" ma:web="8adf6a95-97d2-4932-8fc2-9def5b6577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497b55-d10f-4ce7-a1ba-c33c9f13f13a">
      <Terms xmlns="http://schemas.microsoft.com/office/infopath/2007/PartnerControls"/>
    </lcf76f155ced4ddcb4097134ff3c332f>
    <TaxCatchAll xmlns="8adf6a95-97d2-4932-8fc2-9def5b6577fa" xsi:nil="true"/>
  </documentManagement>
</p:properties>
</file>

<file path=customXml/itemProps1.xml><?xml version="1.0" encoding="utf-8"?>
<ds:datastoreItem xmlns:ds="http://schemas.openxmlformats.org/officeDocument/2006/customXml" ds:itemID="{20890AD9-4681-4675-AEF7-909603F38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97b55-d10f-4ce7-a1ba-c33c9f13f13a"/>
    <ds:schemaRef ds:uri="8adf6a95-97d2-4932-8fc2-9def5b657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CCE37A-D36B-4DC8-8E2A-90ADB1A138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E38E74-F329-43BE-97EF-46730856C96D}">
  <ds:schemaRefs>
    <ds:schemaRef ds:uri="http://schemas.microsoft.com/office/2006/metadata/properties"/>
    <ds:schemaRef ds:uri="http://schemas.microsoft.com/office/infopath/2007/PartnerControls"/>
    <ds:schemaRef ds:uri="30497b55-d10f-4ce7-a1ba-c33c9f13f13a"/>
    <ds:schemaRef ds:uri="8adf6a95-97d2-4932-8fc2-9def5b6577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Description</vt:lpstr>
      <vt:lpstr>GIS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ZONG-NABA Issa</dc:creator>
  <cp:keywords/>
  <dc:description/>
  <cp:lastModifiedBy>ZONG-NABA Issa</cp:lastModifiedBy>
  <cp:revision/>
  <dcterms:created xsi:type="dcterms:W3CDTF">2020-09-16T15:54:39Z</dcterms:created>
  <dcterms:modified xsi:type="dcterms:W3CDTF">2022-11-24T18:45:07Z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2020-12-01T14:10:16Z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1e96e6af-2267-4887-9158-d1dd2d51fbbd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0x010100BFE899AF83B04C42AD08B91EA0A3BDD1</vt:lpwstr>
  </property>
  <property fmtid="{D5CDD505-2E9C-101B-9397-08002B2CF9AE}" pid="10" name="MediaServiceImageTags">
    <vt:lpwstr/>
  </property>
</Properties>
</file>