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omint-my.sharepoint.com/personal/izong-naba_iom_int/Documents/Data/BURUNDI/2021/Round 61 - April/"/>
    </mc:Choice>
  </mc:AlternateContent>
  <xr:revisionPtr revIDLastSave="11" documentId="8_{62857CCA-5B20-46BF-B526-09B4CF7C370C}" xr6:coauthVersionLast="47" xr6:coauthVersionMax="47" xr10:uidLastSave="{1D30EA26-7FE3-4A48-AE17-2ACCD13664E7}"/>
  <bookViews>
    <workbookView xWindow="28680" yWindow="-120" windowWidth="29040" windowHeight="15840" tabRatio="707" activeTab="1" xr2:uid="{00000000-000D-0000-FFFF-FFFF00000000}"/>
  </bookViews>
  <sheets>
    <sheet name="Vocabulaire" sheetId="6" r:id="rId1"/>
    <sheet name="Fiche Commune Avril 2021" sheetId="5" r:id="rId2"/>
    <sheet name="colline_pdi" sheetId="2" r:id="rId3"/>
    <sheet name="groupphenomenes" sheetId="3" r:id="rId4"/>
    <sheet name="groupraisondiminution" sheetId="4" r:id="rId5"/>
    <sheet name="PDI_par_commune" sheetId="7" r:id="rId6"/>
    <sheet name="Retournes_PDI" sheetId="8" r:id="rId7"/>
    <sheet name="OCHA Code" sheetId="9" r:id="rId8"/>
  </sheets>
  <definedNames>
    <definedName name="_xlnm._FilterDatabase" localSheetId="2" hidden="1">colline_pdi!$A$1:$K$1614</definedName>
    <definedName name="_xlnm._FilterDatabase" localSheetId="1" hidden="1">'Fiche Commune Avril 2021'!$A$1:$GJ$119</definedName>
    <definedName name="_xlnm._FilterDatabase" localSheetId="3" hidden="1">groupphenomenes!$A$1:$M$113</definedName>
    <definedName name="_xlnm._FilterDatabase" localSheetId="4" hidden="1">groupraisondiminution!$A$1:$J$144</definedName>
  </definedNames>
  <calcPr calcId="191029"/>
  <pivotCaches>
    <pivotCache cacheId="12" r:id="rId9"/>
    <pivotCache cacheId="13" r:id="rId10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<sst xmlns="http://schemas.openxmlformats.org/spreadsheetml/2006/main" count="19511" uniqueCount="2226">
  <si>
    <t>_id</t>
  </si>
  <si>
    <t>_uuid</t>
  </si>
  <si>
    <t>_submission_time</t>
  </si>
  <si>
    <t>_index</t>
  </si>
  <si>
    <t>_parent_index</t>
  </si>
  <si>
    <t>Kayanza</t>
  </si>
  <si>
    <t>Rango</t>
  </si>
  <si>
    <t>Bujumbura Mairie</t>
  </si>
  <si>
    <t>oui</t>
  </si>
  <si>
    <t>non</t>
  </si>
  <si>
    <t>la_plupart</t>
  </si>
  <si>
    <t>la_moitie</t>
  </si>
  <si>
    <t>autorites personnel_medical medias autres</t>
  </si>
  <si>
    <t>Les volontaires de la CRB</t>
  </si>
  <si>
    <t>renforcer_distance_physique recommander_utilisation_masques installation_supplementaire_lavage desinfection_espaces_communs</t>
  </si>
  <si>
    <t/>
  </si>
  <si>
    <t>Kaguruka</t>
  </si>
  <si>
    <t>Gikomero</t>
  </si>
  <si>
    <t>Rusave</t>
  </si>
  <si>
    <t>Rubungu</t>
  </si>
  <si>
    <t>Kiguruka</t>
  </si>
  <si>
    <t>Kiramahira</t>
  </si>
  <si>
    <t>Rubirizi</t>
  </si>
  <si>
    <t>Bishuri</t>
  </si>
  <si>
    <t>Tara</t>
  </si>
  <si>
    <t>Karehe</t>
  </si>
  <si>
    <t>Kabuye</t>
  </si>
  <si>
    <t>Rama</t>
  </si>
  <si>
    <t>Gipfuvya</t>
  </si>
  <si>
    <t>Gitibu</t>
  </si>
  <si>
    <t>Musagara</t>
  </si>
  <si>
    <t>Nyarusange</t>
  </si>
  <si>
    <t>Nyabibuye</t>
  </si>
  <si>
    <t>Nyamonde</t>
  </si>
  <si>
    <t>Matongo</t>
  </si>
  <si>
    <t>tout_le_monde</t>
  </si>
  <si>
    <t>Bihunge</t>
  </si>
  <si>
    <t>Rudehe</t>
  </si>
  <si>
    <t>Mutarure</t>
  </si>
  <si>
    <t>Murambi</t>
  </si>
  <si>
    <t>Kivumu</t>
  </si>
  <si>
    <t>Bandaga</t>
  </si>
  <si>
    <t>Gasare</t>
  </si>
  <si>
    <t>Burengo</t>
  </si>
  <si>
    <t>Bwayi</t>
  </si>
  <si>
    <t>Ngoro</t>
  </si>
  <si>
    <t>Muganza</t>
  </si>
  <si>
    <t>Nyarumanga</t>
  </si>
  <si>
    <t>Muvumvu</t>
  </si>
  <si>
    <t>Ruganza</t>
  </si>
  <si>
    <t>Kinyovu</t>
  </si>
  <si>
    <t>Musonge</t>
  </si>
  <si>
    <t>Munyinya</t>
  </si>
  <si>
    <t>Rukoma</t>
  </si>
  <si>
    <t>Burarana</t>
  </si>
  <si>
    <t>Bwisange</t>
  </si>
  <si>
    <t>Ruvumu</t>
  </si>
  <si>
    <t>Kijuri</t>
  </si>
  <si>
    <t>Mikamba</t>
  </si>
  <si>
    <t>Butuhurana</t>
  </si>
  <si>
    <t>Nyarurambi</t>
  </si>
  <si>
    <t>Gitwe</t>
  </si>
  <si>
    <t>Camizi</t>
  </si>
  <si>
    <t>Kabarore</t>
  </si>
  <si>
    <t>Mutana</t>
  </si>
  <si>
    <t>Yandaro</t>
  </si>
  <si>
    <t>Mugoyi</t>
  </si>
  <si>
    <t>Ngoma</t>
  </si>
  <si>
    <t>Jene</t>
  </si>
  <si>
    <t>Songore</t>
  </si>
  <si>
    <t>Ruhinga</t>
  </si>
  <si>
    <t>Ruhororo</t>
  </si>
  <si>
    <t>Rutega</t>
  </si>
  <si>
    <t>Rukere</t>
  </si>
  <si>
    <t>Rorero</t>
  </si>
  <si>
    <t>Karama</t>
  </si>
  <si>
    <t>Runyinya</t>
  </si>
  <si>
    <t>Ryamukona</t>
  </si>
  <si>
    <t>Kidunduri</t>
  </si>
  <si>
    <t>Gikingo</t>
  </si>
  <si>
    <t>Kirehe</t>
  </si>
  <si>
    <t>Mugongo</t>
  </si>
  <si>
    <t>Caguka</t>
  </si>
  <si>
    <t>Gashiru</t>
  </si>
  <si>
    <t>Manga</t>
  </si>
  <si>
    <t>Kibati</t>
  </si>
  <si>
    <t>Dusasa</t>
  </si>
  <si>
    <t>Yanza</t>
  </si>
  <si>
    <t>Buvumo</t>
  </si>
  <si>
    <t>Gisagara</t>
  </si>
  <si>
    <t>Makamba</t>
  </si>
  <si>
    <t>Gitega</t>
  </si>
  <si>
    <t>Croix rouge</t>
  </si>
  <si>
    <t>Makamba II</t>
  </si>
  <si>
    <t>Makamba I</t>
  </si>
  <si>
    <t>Rabiro</t>
  </si>
  <si>
    <t>Ruremba</t>
  </si>
  <si>
    <t>Ndago</t>
  </si>
  <si>
    <t>Kayogoro</t>
  </si>
  <si>
    <t>Karusi</t>
  </si>
  <si>
    <t>renforcer_distance_physique recommander_utilisation_masques desinfection_espaces_communs installation_supplementaire_lavage</t>
  </si>
  <si>
    <t>quelques_uns</t>
  </si>
  <si>
    <t>Butare</t>
  </si>
  <si>
    <t>Sampeke</t>
  </si>
  <si>
    <t>Mugeni</t>
  </si>
  <si>
    <t>Gatabo</t>
  </si>
  <si>
    <t>Buhema</t>
  </si>
  <si>
    <t>Kibago</t>
  </si>
  <si>
    <t>Bururi</t>
  </si>
  <si>
    <t>Nyakazi</t>
  </si>
  <si>
    <t>Bukeye</t>
  </si>
  <si>
    <t>Mbizi</t>
  </si>
  <si>
    <t>Nyarubanga</t>
  </si>
  <si>
    <t>Kiyange</t>
  </si>
  <si>
    <t>Cankuzo</t>
  </si>
  <si>
    <t>respiratoire fievre autres</t>
  </si>
  <si>
    <t>tous</t>
  </si>
  <si>
    <t>annulation_rassemblements_masse recommander_utilisation_masques installation_supplementaire_lavage</t>
  </si>
  <si>
    <t>Muyaga</t>
  </si>
  <si>
    <t>Muterero</t>
  </si>
  <si>
    <t>Nyakerera</t>
  </si>
  <si>
    <t>Kabeza</t>
  </si>
  <si>
    <t>Mugenda</t>
  </si>
  <si>
    <t>Nyabisindu</t>
  </si>
  <si>
    <t>Mugozi</t>
  </si>
  <si>
    <t>Kigusu</t>
  </si>
  <si>
    <t>Musenyi</t>
  </si>
  <si>
    <t>Nyakivumu</t>
  </si>
  <si>
    <t>Muhweza</t>
  </si>
  <si>
    <t>Gatungurwe</t>
  </si>
  <si>
    <t>Kabuga</t>
  </si>
  <si>
    <t>Kavumu</t>
  </si>
  <si>
    <t>Gahoko</t>
  </si>
  <si>
    <t>Karago</t>
  </si>
  <si>
    <t>Nyarutiti</t>
  </si>
  <si>
    <t>Rutoke</t>
  </si>
  <si>
    <t>Murehe</t>
  </si>
  <si>
    <t>Rutana</t>
  </si>
  <si>
    <t>autorites medias autres</t>
  </si>
  <si>
    <t>installation_supplementaire_lavage</t>
  </si>
  <si>
    <t>Rongero</t>
  </si>
  <si>
    <t>Kibinzi</t>
  </si>
  <si>
    <t>Shoti</t>
  </si>
  <si>
    <t>Nyamure</t>
  </si>
  <si>
    <t>Gaseri</t>
  </si>
  <si>
    <t>Gasakuza</t>
  </si>
  <si>
    <t>Rushemeza</t>
  </si>
  <si>
    <t>Nyarubere</t>
  </si>
  <si>
    <t>Jomati</t>
  </si>
  <si>
    <t>Mungwa</t>
  </si>
  <si>
    <t>Mwayi</t>
  </si>
  <si>
    <t>Mika</t>
  </si>
  <si>
    <t>desastre</t>
  </si>
  <si>
    <t>pluies</t>
  </si>
  <si>
    <t>Maramvya</t>
  </si>
  <si>
    <t>Musongati</t>
  </si>
  <si>
    <t>recommander_utilisation_masques installation_supplementaire_lavage</t>
  </si>
  <si>
    <t>Maganahe</t>
  </si>
  <si>
    <t>Rugunga</t>
  </si>
  <si>
    <t>Kagunga</t>
  </si>
  <si>
    <t>Gatakazi</t>
  </si>
  <si>
    <t>Shanga</t>
  </si>
  <si>
    <t>Yove</t>
  </si>
  <si>
    <t>Nyangazi</t>
  </si>
  <si>
    <t>Karera</t>
  </si>
  <si>
    <t>Kamaramagambo</t>
  </si>
  <si>
    <t>Giheta</t>
  </si>
  <si>
    <t>Mababwe</t>
  </si>
  <si>
    <t>Rusunu</t>
  </si>
  <si>
    <t>vent</t>
  </si>
  <si>
    <t>Mpinga-Kayove</t>
  </si>
  <si>
    <t>explusionrutana</t>
  </si>
  <si>
    <t>Mbuye</t>
  </si>
  <si>
    <t>Ngarama</t>
  </si>
  <si>
    <t>Juragati</t>
  </si>
  <si>
    <t>Nyakazu</t>
  </si>
  <si>
    <t>Buranga</t>
  </si>
  <si>
    <t>Gihera</t>
  </si>
  <si>
    <t>Gitaba</t>
  </si>
  <si>
    <t>Kayove</t>
  </si>
  <si>
    <t>Kiguhu</t>
  </si>
  <si>
    <t>Bayumbu</t>
  </si>
  <si>
    <t>Gasasa</t>
  </si>
  <si>
    <t>Nyakabanda</t>
  </si>
  <si>
    <t>Musotera</t>
  </si>
  <si>
    <t>Bubanga</t>
  </si>
  <si>
    <t>Munyika</t>
  </si>
  <si>
    <t>Gasozi</t>
  </si>
  <si>
    <t>Kibanda</t>
  </si>
  <si>
    <t>Butambara</t>
  </si>
  <si>
    <t>Gitanga</t>
  </si>
  <si>
    <t>autorites autres medias</t>
  </si>
  <si>
    <t>CRB</t>
  </si>
  <si>
    <t>Kinzanza</t>
  </si>
  <si>
    <t>Nyamabuye</t>
  </si>
  <si>
    <t>Kiremba</t>
  </si>
  <si>
    <t>Kabago</t>
  </si>
  <si>
    <t>Bigina</t>
  </si>
  <si>
    <t>Mutsindozi</t>
  </si>
  <si>
    <t>Cikinga</t>
  </si>
  <si>
    <t>Kazeba</t>
  </si>
  <si>
    <t>Cunda</t>
  </si>
  <si>
    <t>Museno</t>
  </si>
  <si>
    <t>Kivoma</t>
  </si>
  <si>
    <t>Samahuge</t>
  </si>
  <si>
    <t>Gisenyi</t>
  </si>
  <si>
    <t>Rukobe</t>
  </si>
  <si>
    <t>Bukemba</t>
  </si>
  <si>
    <t>Kabanga</t>
  </si>
  <si>
    <t>Murama-Rugwe</t>
  </si>
  <si>
    <t>Gihofi</t>
  </si>
  <si>
    <t>Muyombwe</t>
  </si>
  <si>
    <t>Ruranga</t>
  </si>
  <si>
    <t>Rubanga</t>
  </si>
  <si>
    <t>Giharo</t>
  </si>
  <si>
    <t>Nyabakara</t>
  </si>
  <si>
    <t>Ngomante</t>
  </si>
  <si>
    <t>Murara</t>
  </si>
  <si>
    <t>Butezi</t>
  </si>
  <si>
    <t>Kabingo</t>
  </si>
  <si>
    <t>Gakungu</t>
  </si>
  <si>
    <t>Shembe</t>
  </si>
  <si>
    <t>Nkanka</t>
  </si>
  <si>
    <t>Buyaga</t>
  </si>
  <si>
    <t>Nyamateke</t>
  </si>
  <si>
    <t>Gatonga</t>
  </si>
  <si>
    <t>Nkurye</t>
  </si>
  <si>
    <t>Mugombwa</t>
  </si>
  <si>
    <t>Mura</t>
  </si>
  <si>
    <t>Bayaga</t>
  </si>
  <si>
    <t>Kanyererwe</t>
  </si>
  <si>
    <t>Bukeno</t>
  </si>
  <si>
    <t>Buhogo</t>
  </si>
  <si>
    <t>Murembera</t>
  </si>
  <si>
    <t>Nyembuye</t>
  </si>
  <si>
    <t>Muzye</t>
  </si>
  <si>
    <t>Mutwana</t>
  </si>
  <si>
    <t>Kibimba</t>
  </si>
  <si>
    <t>Kigunda</t>
  </si>
  <si>
    <t>Mabanda</t>
  </si>
  <si>
    <t>Bujumbura Rural</t>
  </si>
  <si>
    <t>Rumonge</t>
  </si>
  <si>
    <t>autorites personnel_medical medias</t>
  </si>
  <si>
    <t>Bikobe</t>
  </si>
  <si>
    <t>Ruvuga</t>
  </si>
  <si>
    <t>Budatekwa</t>
  </si>
  <si>
    <t>Mutwazi</t>
  </si>
  <si>
    <t>Gikurazo</t>
  </si>
  <si>
    <t>Mara</t>
  </si>
  <si>
    <t>Samvura</t>
  </si>
  <si>
    <t>Nyamugari</t>
  </si>
  <si>
    <t>Nyanza-Lac</t>
  </si>
  <si>
    <t>Bubanza</t>
  </si>
  <si>
    <t>separation_personne_en_contact_malade recommander_utilisation_masques installation_supplementaire_lavage depistage_individuel</t>
  </si>
  <si>
    <t>Kabonga</t>
  </si>
  <si>
    <t>Mukerezi</t>
  </si>
  <si>
    <t>Gisenga</t>
  </si>
  <si>
    <t>Mwimbiro</t>
  </si>
  <si>
    <t>Rangi</t>
  </si>
  <si>
    <t>Ruvyagira</t>
  </si>
  <si>
    <t>Muyange</t>
  </si>
  <si>
    <t>Mugumure</t>
  </si>
  <si>
    <t>Mukubano</t>
  </si>
  <si>
    <t>Kabo</t>
  </si>
  <si>
    <t>Nyabutare</t>
  </si>
  <si>
    <t>Ruvumera</t>
  </si>
  <si>
    <t>Kabondo</t>
  </si>
  <si>
    <t>Mugerama</t>
  </si>
  <si>
    <t>Mvugo</t>
  </si>
  <si>
    <t>Rubindi</t>
  </si>
  <si>
    <t>Mukungu</t>
  </si>
  <si>
    <t>Rimbo</t>
  </si>
  <si>
    <t>Biniganyi</t>
  </si>
  <si>
    <t>Buheka</t>
  </si>
  <si>
    <t>Kiderege</t>
  </si>
  <si>
    <t>Kazirabageni</t>
  </si>
  <si>
    <t>Mukimba</t>
  </si>
  <si>
    <t>Gasaba</t>
  </si>
  <si>
    <t>Nyabigina</t>
  </si>
  <si>
    <t>Vugizo</t>
  </si>
  <si>
    <t>Mutobo</t>
  </si>
  <si>
    <t>Kagege</t>
  </si>
  <si>
    <t>Jongwe</t>
  </si>
  <si>
    <t>Ndoba</t>
  </si>
  <si>
    <t>Gahandu</t>
  </si>
  <si>
    <t>Martyazo</t>
  </si>
  <si>
    <t>Muhanga</t>
  </si>
  <si>
    <t>Mbogwe</t>
  </si>
  <si>
    <t>Sakinyinya</t>
  </si>
  <si>
    <t>Masanze</t>
  </si>
  <si>
    <t>Gasenyi</t>
  </si>
  <si>
    <t>Jimbi</t>
  </si>
  <si>
    <t>Nyamwera</t>
  </si>
  <si>
    <t>Mwendo</t>
  </si>
  <si>
    <t>Gashibuka</t>
  </si>
  <si>
    <t>Masama-Muhanga</t>
  </si>
  <si>
    <t>Masama-Mubogora</t>
  </si>
  <si>
    <t>Nyamitanga</t>
  </si>
  <si>
    <t>Kanyundo</t>
  </si>
  <si>
    <t>Gatozo</t>
  </si>
  <si>
    <t>Gitamo</t>
  </si>
  <si>
    <t>Bushoka</t>
  </si>
  <si>
    <t>Ceyerezi</t>
  </si>
  <si>
    <t>Ndava</t>
  </si>
  <si>
    <t>Mibazi</t>
  </si>
  <si>
    <t>Gaharo</t>
  </si>
  <si>
    <t>Karinzi</t>
  </si>
  <si>
    <t>Murago</t>
  </si>
  <si>
    <t>Bubezi</t>
  </si>
  <si>
    <t>Nyabihanga</t>
  </si>
  <si>
    <t>Mihigo</t>
  </si>
  <si>
    <t>Kinga</t>
  </si>
  <si>
    <t>Kirema</t>
  </si>
  <si>
    <t>Gahahe</t>
  </si>
  <si>
    <t>Cukiro</t>
  </si>
  <si>
    <t>Centre-Urbain</t>
  </si>
  <si>
    <t>Ruhande</t>
  </si>
  <si>
    <t>Gitwa</t>
  </si>
  <si>
    <t>Nemba</t>
  </si>
  <si>
    <t>Nyabihigo</t>
  </si>
  <si>
    <t>Nyangwe</t>
  </si>
  <si>
    <t>Shikankoni</t>
  </si>
  <si>
    <t>Mpanga</t>
  </si>
  <si>
    <t>Nyabikaranka</t>
  </si>
  <si>
    <t>Migege</t>
  </si>
  <si>
    <t>Kinyamukizi</t>
  </si>
  <si>
    <t>Ryirengeye</t>
  </si>
  <si>
    <t>Benga</t>
  </si>
  <si>
    <t>Ntarambo</t>
  </si>
  <si>
    <t>Maruri</t>
  </si>
  <si>
    <t>Kinzobe</t>
  </si>
  <si>
    <t>Canzara</t>
  </si>
  <si>
    <t>Murima</t>
  </si>
  <si>
    <t>Gihororo</t>
  </si>
  <si>
    <t>Magamba</t>
  </si>
  <si>
    <t>Kibingo</t>
  </si>
  <si>
    <t>Rwintare</t>
  </si>
  <si>
    <t>Nkuba</t>
  </si>
  <si>
    <t>Ruvomo</t>
  </si>
  <si>
    <t>Gacu</t>
  </si>
  <si>
    <t>Gatara</t>
  </si>
  <si>
    <t>Kanyankuru</t>
  </si>
  <si>
    <t>Rubagabaga</t>
  </si>
  <si>
    <t>Kibaribari</t>
  </si>
  <si>
    <t>Rwankuba</t>
  </si>
  <si>
    <t>Gakenke</t>
  </si>
  <si>
    <t>Shinya</t>
  </si>
  <si>
    <t>Mbirizi</t>
  </si>
  <si>
    <t>Butaganzwa</t>
  </si>
  <si>
    <t>Bumba</t>
  </si>
  <si>
    <t>Busokoza</t>
  </si>
  <si>
    <t>Gikungere</t>
  </si>
  <si>
    <t>Kigarama</t>
  </si>
  <si>
    <t>Muremera</t>
  </si>
  <si>
    <t>Kigwandi</t>
  </si>
  <si>
    <t>Gahise</t>
  </si>
  <si>
    <t>Musema</t>
  </si>
  <si>
    <t>Kiryama</t>
  </si>
  <si>
    <t>Mpfunda</t>
  </si>
  <si>
    <t>Nkango</t>
  </si>
  <si>
    <t>Ninga</t>
  </si>
  <si>
    <t>Nyarurama</t>
  </si>
  <si>
    <t>Mufunya</t>
  </si>
  <si>
    <t>Rugoma</t>
  </si>
  <si>
    <t>Rukambora</t>
  </si>
  <si>
    <t>Shembati</t>
  </si>
  <si>
    <t>Gahombo</t>
  </si>
  <si>
    <t>Mikoni</t>
  </si>
  <si>
    <t>Ruzingati</t>
  </si>
  <si>
    <t>Gakuro</t>
  </si>
  <si>
    <t>Rukago</t>
  </si>
  <si>
    <t>Nyagatobo-Businde</t>
  </si>
  <si>
    <t>Rukanu</t>
  </si>
  <si>
    <t>Mwenene</t>
  </si>
  <si>
    <t>Nzewe</t>
  </si>
  <si>
    <t>Kivuvuma</t>
  </si>
  <si>
    <t>Butwe</t>
  </si>
  <si>
    <t>Bigugo</t>
  </si>
  <si>
    <t>Kivoga</t>
  </si>
  <si>
    <t>Muruta</t>
  </si>
  <si>
    <t>Buziraguhindwa</t>
  </si>
  <si>
    <t>Nyakibari</t>
  </si>
  <si>
    <t>Busambo</t>
  </si>
  <si>
    <t>Remera</t>
  </si>
  <si>
    <t>Karuntinya</t>
  </si>
  <si>
    <t>Nyamiyogoro</t>
  </si>
  <si>
    <t>Myugariro</t>
  </si>
  <si>
    <t>Campazi</t>
  </si>
  <si>
    <t>Rwegura</t>
  </si>
  <si>
    <t>Muciro</t>
  </si>
  <si>
    <t>Ruharo</t>
  </si>
  <si>
    <t>Rwagongwe</t>
  </si>
  <si>
    <t>Kaserege</t>
  </si>
  <si>
    <t>Kavoga</t>
  </si>
  <si>
    <t>Kibakwe</t>
  </si>
  <si>
    <t>Mikuba</t>
  </si>
  <si>
    <t>Nkonge</t>
  </si>
  <si>
    <t>Gishubi</t>
  </si>
  <si>
    <t>Cibitoke</t>
  </si>
  <si>
    <t>Buhoro I</t>
  </si>
  <si>
    <t>Buhororo II</t>
  </si>
  <si>
    <t>Shari I</t>
  </si>
  <si>
    <t>Shari II</t>
  </si>
  <si>
    <t>Mitakataka</t>
  </si>
  <si>
    <t>Gahongore</t>
  </si>
  <si>
    <t>Gatura</t>
  </si>
  <si>
    <t>Muhenga</t>
  </si>
  <si>
    <t>Cimbizi</t>
  </si>
  <si>
    <t>Rurabo</t>
  </si>
  <si>
    <t>Nyabitaka</t>
  </si>
  <si>
    <t>Mugimbu</t>
  </si>
  <si>
    <t>Mwanda</t>
  </si>
  <si>
    <t>Ciya</t>
  </si>
  <si>
    <t>Ngara</t>
  </si>
  <si>
    <t>Muramba</t>
  </si>
  <si>
    <t>Kivyiru</t>
  </si>
  <si>
    <t>Zina</t>
  </si>
  <si>
    <t>Muhanza</t>
  </si>
  <si>
    <t>Gitsira</t>
  </si>
  <si>
    <t>Musigati</t>
  </si>
  <si>
    <t>Croix Rouge</t>
  </si>
  <si>
    <t>renforcer_distance_physique recommander_utilisation_masques installation_supplementaire_lavage distribution_supplementaire_savon_desinfectant</t>
  </si>
  <si>
    <t>Bubenga</t>
  </si>
  <si>
    <t>Buhurika</t>
  </si>
  <si>
    <t>Bukinga</t>
  </si>
  <si>
    <t>Busiga</t>
  </si>
  <si>
    <t>Butaha</t>
  </si>
  <si>
    <t>Dondi</t>
  </si>
  <si>
    <t>Gashinge</t>
  </si>
  <si>
    <t>Gatare</t>
  </si>
  <si>
    <t>Kanazi</t>
  </si>
  <si>
    <t>Kayange</t>
  </si>
  <si>
    <t>Kiziba</t>
  </si>
  <si>
    <t>Masare</t>
  </si>
  <si>
    <t>Mpishi</t>
  </si>
  <si>
    <t>Mugoma</t>
  </si>
  <si>
    <t>Mugombarima</t>
  </si>
  <si>
    <t>Munanira</t>
  </si>
  <si>
    <t>Muyebe</t>
  </si>
  <si>
    <t>Ntamba</t>
  </si>
  <si>
    <t>Rugeyo</t>
  </si>
  <si>
    <t>Rusekabuye</t>
  </si>
  <si>
    <t>Rushiha</t>
  </si>
  <si>
    <t>Ruvyimvya</t>
  </si>
  <si>
    <t>Gihanga</t>
  </si>
  <si>
    <t>renforcer_distance_physique recommander_utilisation_masques installation_supplementaire_lavage</t>
  </si>
  <si>
    <t>Gihungwe</t>
  </si>
  <si>
    <t>Buringa</t>
  </si>
  <si>
    <t>Murira</t>
  </si>
  <si>
    <t>Rumotomoto</t>
  </si>
  <si>
    <t>Kagwema</t>
  </si>
  <si>
    <t>Kizina</t>
  </si>
  <si>
    <t>Nyeshanga</t>
  </si>
  <si>
    <t>Mpanda</t>
  </si>
  <si>
    <t>Bwiza_Bwa_Ninga</t>
  </si>
  <si>
    <t>Ndava Busongo</t>
  </si>
  <si>
    <t>Buramata</t>
  </si>
  <si>
    <t>Rugazi</t>
  </si>
  <si>
    <t>Bugume</t>
  </si>
  <si>
    <t>Butavuka</t>
  </si>
  <si>
    <t>Karambira</t>
  </si>
  <si>
    <t>Kirengane</t>
  </si>
  <si>
    <t>Kibenga</t>
  </si>
  <si>
    <t>Kibuye</t>
  </si>
  <si>
    <t>Muzinda</t>
  </si>
  <si>
    <t>Nyenkarange</t>
  </si>
  <si>
    <t>Ruce</t>
  </si>
  <si>
    <t>Rutake</t>
  </si>
  <si>
    <t>Rwamvurwe</t>
  </si>
  <si>
    <t>autorites personnel_medical autres medias</t>
  </si>
  <si>
    <t>Rubira</t>
  </si>
  <si>
    <t>Nyamabere</t>
  </si>
  <si>
    <t>Gahwazi</t>
  </si>
  <si>
    <t>Gatagura</t>
  </si>
  <si>
    <t>Gifurwe</t>
  </si>
  <si>
    <t>Gashwazi II</t>
  </si>
  <si>
    <t>Ruziba</t>
  </si>
  <si>
    <t>Murengeza</t>
  </si>
  <si>
    <t>Butembe</t>
  </si>
  <si>
    <t>Kanenga</t>
  </si>
  <si>
    <t>Butanuka</t>
  </si>
  <si>
    <t>Rugenge</t>
  </si>
  <si>
    <t>Masha</t>
  </si>
  <si>
    <t>Nyomvyi</t>
  </si>
  <si>
    <t>Muyinga</t>
  </si>
  <si>
    <t>Buhinyuza</t>
  </si>
  <si>
    <t>Les volontaires CRB</t>
  </si>
  <si>
    <t>Nyarunazi</t>
  </si>
  <si>
    <t>Bugendana</t>
  </si>
  <si>
    <t>Rwingiri</t>
  </si>
  <si>
    <t>Mugitega</t>
  </si>
  <si>
    <t>Jenda</t>
  </si>
  <si>
    <t>Cishwa</t>
  </si>
  <si>
    <t>Bukirasazi</t>
  </si>
  <si>
    <t>principalement_personnes_agees</t>
  </si>
  <si>
    <t>principalement_femmes</t>
  </si>
  <si>
    <t>Mpingwe</t>
  </si>
  <si>
    <t>Buraza</t>
  </si>
  <si>
    <t>Gicumbi</t>
  </si>
  <si>
    <t>Buriza</t>
  </si>
  <si>
    <t>glissement</t>
  </si>
  <si>
    <t>Bihororo</t>
  </si>
  <si>
    <t>Gihuga</t>
  </si>
  <si>
    <t>Gisuru</t>
  </si>
  <si>
    <t>Kibande</t>
  </si>
  <si>
    <t>Kibogoye</t>
  </si>
  <si>
    <t>Kiriba</t>
  </si>
  <si>
    <t>Korane</t>
  </si>
  <si>
    <t>Mubuga</t>
  </si>
  <si>
    <t>Rutegama</t>
  </si>
  <si>
    <t>Rweru</t>
  </si>
  <si>
    <t>autorites personnel_medical autres</t>
  </si>
  <si>
    <t>renforcer_distance_physique installation_supplementaire_lavage</t>
  </si>
  <si>
    <t>Mukanda</t>
  </si>
  <si>
    <t>Bukwazo</t>
  </si>
  <si>
    <t>Mushasha</t>
  </si>
  <si>
    <t>Ntunda</t>
  </si>
  <si>
    <t>Rukiga</t>
  </si>
  <si>
    <t>Muhuzu</t>
  </si>
  <si>
    <t>Itaba</t>
  </si>
  <si>
    <t>Kirambi</t>
  </si>
  <si>
    <t>Gisikara</t>
  </si>
  <si>
    <t>Makebuko</t>
  </si>
  <si>
    <t>Nyamagandika</t>
  </si>
  <si>
    <t>Mwanzari</t>
  </si>
  <si>
    <t>Muhororo</t>
  </si>
  <si>
    <t>Ntita</t>
  </si>
  <si>
    <t>Rutanganika</t>
  </si>
  <si>
    <t>Mwaro-Ngundu</t>
  </si>
  <si>
    <t>Rwezamenyo</t>
  </si>
  <si>
    <t>Kinyonza</t>
  </si>
  <si>
    <t>Murenda</t>
  </si>
  <si>
    <t>Karoba</t>
  </si>
  <si>
    <t>Simba</t>
  </si>
  <si>
    <t>Mutaho</t>
  </si>
  <si>
    <t>Bigera</t>
  </si>
  <si>
    <t>Rurengera</t>
  </si>
  <si>
    <t>Gitongo</t>
  </si>
  <si>
    <t>Nkongwe</t>
  </si>
  <si>
    <t>Nzove</t>
  </si>
  <si>
    <t>Bihomvora</t>
  </si>
  <si>
    <t>Gitaramuka</t>
  </si>
  <si>
    <t>Ryansoro</t>
  </si>
  <si>
    <t>Nyakarambo</t>
  </si>
  <si>
    <t>Butihinda</t>
  </si>
  <si>
    <t>Kobero</t>
  </si>
  <si>
    <t>Rushombo</t>
  </si>
  <si>
    <t>Buhorana</t>
  </si>
  <si>
    <t>Gashoho</t>
  </si>
  <si>
    <t>Nkohwa</t>
  </si>
  <si>
    <t>Kinyami</t>
  </si>
  <si>
    <t>Bwisha</t>
  </si>
  <si>
    <t>Gishambusha</t>
  </si>
  <si>
    <t>Rugerero</t>
  </si>
  <si>
    <t>Musma Ii</t>
  </si>
  <si>
    <t>Bunyarukiga</t>
  </si>
  <si>
    <t>Burambira</t>
  </si>
  <si>
    <t>Murama</t>
  </si>
  <si>
    <t>Nyarushanga</t>
  </si>
  <si>
    <t>Gasorwe</t>
  </si>
  <si>
    <t>Gasuru</t>
  </si>
  <si>
    <t>Gishuha</t>
  </si>
  <si>
    <t>Kigoganya</t>
  </si>
  <si>
    <t>Karira</t>
  </si>
  <si>
    <t>Kirundo</t>
  </si>
  <si>
    <t>Volontaires de la CRB</t>
  </si>
  <si>
    <t>Kinyota</t>
  </si>
  <si>
    <t>Mwurire</t>
  </si>
  <si>
    <t>Kinazi</t>
  </si>
  <si>
    <t>Musenga</t>
  </si>
  <si>
    <t>Ruganirwa</t>
  </si>
  <si>
    <t>Mukoni</t>
  </si>
  <si>
    <t>Rusengo</t>
  </si>
  <si>
    <t>Sanzwe</t>
  </si>
  <si>
    <t>Rusumo</t>
  </si>
  <si>
    <t>Bwica</t>
  </si>
  <si>
    <t>secheresse</t>
  </si>
  <si>
    <t>Busoni</t>
  </si>
  <si>
    <t>Giteranyi</t>
  </si>
  <si>
    <t>Mugano</t>
  </si>
  <si>
    <t>Rubenga</t>
  </si>
  <si>
    <t>Mangoma</t>
  </si>
  <si>
    <t>Kabogo</t>
  </si>
  <si>
    <t>Karugunda</t>
  </si>
  <si>
    <t>Bisiga</t>
  </si>
  <si>
    <t>Rukungere</t>
  </si>
  <si>
    <t>Rugese</t>
  </si>
  <si>
    <t>Shoza</t>
  </si>
  <si>
    <t>Rumandari</t>
  </si>
  <si>
    <t>Nonwe</t>
  </si>
  <si>
    <t>Tura</t>
  </si>
  <si>
    <t>Buhangara</t>
  </si>
  <si>
    <t>Gakoni</t>
  </si>
  <si>
    <t>Kinanira</t>
  </si>
  <si>
    <t>Ruzo</t>
  </si>
  <si>
    <t>Kidasha</t>
  </si>
  <si>
    <t>Vumasi</t>
  </si>
  <si>
    <t>Rusenyi</t>
  </si>
  <si>
    <t>Bugoma</t>
  </si>
  <si>
    <t>Kagugo</t>
  </si>
  <si>
    <t>Kabira</t>
  </si>
  <si>
    <t>Masaka</t>
  </si>
  <si>
    <t>Kijumbura</t>
  </si>
  <si>
    <t>Rukusha</t>
  </si>
  <si>
    <t>Cagakori</t>
  </si>
  <si>
    <t>Ngomo</t>
  </si>
  <si>
    <t>Bwambarangwe</t>
  </si>
  <si>
    <t>Bugabira</t>
  </si>
  <si>
    <t>Mwakiro</t>
  </si>
  <si>
    <t>Bonero</t>
  </si>
  <si>
    <t>Rugabano</t>
  </si>
  <si>
    <t>Kadende</t>
  </si>
  <si>
    <t>Gahemba</t>
  </si>
  <si>
    <t>Rukanya</t>
  </si>
  <si>
    <t>Rusheri</t>
  </si>
  <si>
    <t>Bubaji</t>
  </si>
  <si>
    <t>Kibongera</t>
  </si>
  <si>
    <t>Gisuma</t>
  </si>
  <si>
    <t>Kiyanza</t>
  </si>
  <si>
    <t>Rutyazo</t>
  </si>
  <si>
    <t>Mukunguza</t>
  </si>
  <si>
    <t>Rugasa</t>
  </si>
  <si>
    <t>Nyakarama</t>
  </si>
  <si>
    <t>Kiri</t>
  </si>
  <si>
    <t>Kigoma</t>
  </si>
  <si>
    <t>Gaturanda</t>
  </si>
  <si>
    <t>Rubuga</t>
  </si>
  <si>
    <t>Ruhehe</t>
  </si>
  <si>
    <t>Kigina</t>
  </si>
  <si>
    <t>Nyabikenke</t>
  </si>
  <si>
    <t>Kiyonza</t>
  </si>
  <si>
    <t>Karambo</t>
  </si>
  <si>
    <t>Kibonobono</t>
  </si>
  <si>
    <t>Kabizi</t>
  </si>
  <si>
    <t>Ruyenzi</t>
  </si>
  <si>
    <t>Bugorora</t>
  </si>
  <si>
    <t>Minyago</t>
  </si>
  <si>
    <t>Budahunga</t>
  </si>
  <si>
    <t>Kimeza</t>
  </si>
  <si>
    <t>Gasave</t>
  </si>
  <si>
    <t>Butegana</t>
  </si>
  <si>
    <t>Buhevyi</t>
  </si>
  <si>
    <t>Mutarishwa</t>
  </si>
  <si>
    <t>Rusara</t>
  </si>
  <si>
    <t>Mukenke II</t>
  </si>
  <si>
    <t>Bunywera</t>
  </si>
  <si>
    <t>Buhoro</t>
  </si>
  <si>
    <t>Vumbi</t>
  </si>
  <si>
    <t>Rwisuri</t>
  </si>
  <si>
    <t>Gahe</t>
  </si>
  <si>
    <t>Nyamisagara</t>
  </si>
  <si>
    <t>Cendajuru</t>
  </si>
  <si>
    <t>Canika</t>
  </si>
  <si>
    <t>Bwinyana</t>
  </si>
  <si>
    <t>Gasura</t>
  </si>
  <si>
    <t>Kiraro</t>
  </si>
  <si>
    <t>Mbasi</t>
  </si>
  <si>
    <t>Kigobe</t>
  </si>
  <si>
    <t>Butsimba</t>
  </si>
  <si>
    <t>Rugeri</t>
  </si>
  <si>
    <t>Kirima</t>
  </si>
  <si>
    <t>Nyakibanda</t>
  </si>
  <si>
    <t>Kabuye-Gitanga</t>
  </si>
  <si>
    <t>Mutoyi</t>
  </si>
  <si>
    <t>Rwimanzovu</t>
  </si>
  <si>
    <t>Gitobe</t>
  </si>
  <si>
    <t>Bigombo</t>
  </si>
  <si>
    <t>Butahana</t>
  </si>
  <si>
    <t>Burwana</t>
  </si>
  <si>
    <t>Marembo</t>
  </si>
  <si>
    <t>Rungazi</t>
  </si>
  <si>
    <t>Shore</t>
  </si>
  <si>
    <t>Gasuga</t>
  </si>
  <si>
    <t>Santunda</t>
  </si>
  <si>
    <t>Ruhongore</t>
  </si>
  <si>
    <t>Nyenzi</t>
  </si>
  <si>
    <t>Cumba</t>
  </si>
  <si>
    <t>Mirwa</t>
  </si>
  <si>
    <t>Ngozi</t>
  </si>
  <si>
    <t>Marangara</t>
  </si>
  <si>
    <t>Bihangare</t>
  </si>
  <si>
    <t>Masama</t>
  </si>
  <si>
    <t>Nyamurenge</t>
  </si>
  <si>
    <t>Bicumbi</t>
  </si>
  <si>
    <t>Muhuzo</t>
  </si>
  <si>
    <t>Kagoti</t>
  </si>
  <si>
    <t>Kigufi</t>
  </si>
  <si>
    <t>Higiro</t>
  </si>
  <si>
    <t>Nyunzwe</t>
  </si>
  <si>
    <t>Gisekuro</t>
  </si>
  <si>
    <t>Nyanza</t>
  </si>
  <si>
    <t>Kizenga</t>
  </si>
  <si>
    <t>Makaba</t>
  </si>
  <si>
    <t>Bitambwe</t>
  </si>
  <si>
    <t>Runda</t>
  </si>
  <si>
    <t>Burenza</t>
  </si>
  <si>
    <t>Mwumba</t>
  </si>
  <si>
    <t>Croix-Rouge</t>
  </si>
  <si>
    <t>separation_personne_en_contact_malade recommander_utilisation_masques installation_supplementaire_lavage</t>
  </si>
  <si>
    <t>Gihama</t>
  </si>
  <si>
    <t>Gitasi</t>
  </si>
  <si>
    <t>Kabazana</t>
  </si>
  <si>
    <t>Rwabiriro</t>
  </si>
  <si>
    <t>Kibindi</t>
  </si>
  <si>
    <t>Gatsinda</t>
  </si>
  <si>
    <t>Buziragahama</t>
  </si>
  <si>
    <t>Gashikanwa</t>
  </si>
  <si>
    <t>Rwizingwe</t>
  </si>
  <si>
    <t>Rutambwe</t>
  </si>
  <si>
    <t>Kabamba</t>
  </si>
  <si>
    <t>Musumba</t>
  </si>
  <si>
    <t>Kimbati</t>
  </si>
  <si>
    <t>Cigumimije</t>
  </si>
  <si>
    <t>Mirango</t>
  </si>
  <si>
    <t>Gitwenzi</t>
  </si>
  <si>
    <t>Masama-Burima</t>
  </si>
  <si>
    <t>Ntaho</t>
  </si>
  <si>
    <t>Hina</t>
  </si>
  <si>
    <t>Mivo</t>
  </si>
  <si>
    <t>Gakeceri</t>
  </si>
  <si>
    <t>Busoro</t>
  </si>
  <si>
    <t>Makombe</t>
  </si>
  <si>
    <t>Mbaba</t>
  </si>
  <si>
    <t>Gihoma</t>
  </si>
  <si>
    <t>Mubira</t>
  </si>
  <si>
    <t>Ntiba</t>
  </si>
  <si>
    <t>Nyakibingo</t>
  </si>
  <si>
    <t>Nyamurenza</t>
  </si>
  <si>
    <t>Kajaga</t>
  </si>
  <si>
    <t>Gicu</t>
  </si>
  <si>
    <t>Kaganda</t>
  </si>
  <si>
    <t>autorites medias personnel_medical autres</t>
  </si>
  <si>
    <t>Munagano</t>
  </si>
  <si>
    <t>Gahororo</t>
  </si>
  <si>
    <t>Burare</t>
  </si>
  <si>
    <t>Mugerera</t>
  </si>
  <si>
    <t>Nyamarobe</t>
  </si>
  <si>
    <t>Gakere</t>
  </si>
  <si>
    <t>Masasu</t>
  </si>
  <si>
    <t>Nyamisebo</t>
  </si>
  <si>
    <t>Gatika</t>
  </si>
  <si>
    <t>Nyange</t>
  </si>
  <si>
    <t>Mutumba</t>
  </si>
  <si>
    <t>Rwanyege</t>
  </si>
  <si>
    <t>Rubari</t>
  </si>
  <si>
    <t>Caga</t>
  </si>
  <si>
    <t>Gahini</t>
  </si>
  <si>
    <t>Tangara</t>
  </si>
  <si>
    <t>Nyagasebeyi</t>
  </si>
  <si>
    <t>Mugirampeke</t>
  </si>
  <si>
    <t>Musakazi</t>
  </si>
  <si>
    <t>Mashitsi</t>
  </si>
  <si>
    <t>Mwika</t>
  </si>
  <si>
    <t>Kigomero</t>
  </si>
  <si>
    <t>Ruyogoro</t>
  </si>
  <si>
    <t>Kananira</t>
  </si>
  <si>
    <t>Nyarugati</t>
  </si>
  <si>
    <t>Burara</t>
  </si>
  <si>
    <t>Nyakizu</t>
  </si>
  <si>
    <t>Renga</t>
  </si>
  <si>
    <t>Murore</t>
  </si>
  <si>
    <t>Rurende</t>
  </si>
  <si>
    <t>Gatemere</t>
  </si>
  <si>
    <t>Rutabo</t>
  </si>
  <si>
    <t>Buhimba</t>
  </si>
  <si>
    <t>Nyabugeni</t>
  </si>
  <si>
    <t>Ruyaga</t>
  </si>
  <si>
    <t>Rurira</t>
  </si>
  <si>
    <t>Rugarama</t>
  </si>
  <si>
    <t>Rwibikara</t>
  </si>
  <si>
    <t>Kibonde</t>
  </si>
  <si>
    <t>Kididiri</t>
  </si>
  <si>
    <t>Muvyuko</t>
  </si>
  <si>
    <t>Nyagisozi</t>
  </si>
  <si>
    <t>Kumana</t>
  </si>
  <si>
    <t>Gatete</t>
  </si>
  <si>
    <t>Gitete</t>
  </si>
  <si>
    <t>Sigu</t>
  </si>
  <si>
    <t>Mukerwa</t>
  </si>
  <si>
    <t>Bugenyuzi</t>
  </si>
  <si>
    <t>Canzikiro</t>
  </si>
  <si>
    <t>Gishikanwa</t>
  </si>
  <si>
    <t>Kabwira</t>
  </si>
  <si>
    <t>Kidahwe</t>
  </si>
  <si>
    <t>Mugoboka</t>
  </si>
  <si>
    <t>Nyagoba</t>
  </si>
  <si>
    <t>Rusasa</t>
  </si>
  <si>
    <t>Rwandagaro</t>
  </si>
  <si>
    <t>Rwimbogo</t>
  </si>
  <si>
    <t>Tambi-Kabande</t>
  </si>
  <si>
    <t>Teme</t>
  </si>
  <si>
    <t>Buhiga</t>
  </si>
  <si>
    <t>Bushirambeho</t>
  </si>
  <si>
    <t>Cigati</t>
  </si>
  <si>
    <t>Kajeri</t>
  </si>
  <si>
    <t>Kanyange</t>
  </si>
  <si>
    <t>Karamba</t>
  </si>
  <si>
    <t>Karuri</t>
  </si>
  <si>
    <t>Mayenzi</t>
  </si>
  <si>
    <t>Mwoya</t>
  </si>
  <si>
    <t>Nzibariba</t>
  </si>
  <si>
    <t>Ramvya</t>
  </si>
  <si>
    <t>Rudaraza</t>
  </si>
  <si>
    <t>Nyamabega</t>
  </si>
  <si>
    <t>Rutonganikwa</t>
  </si>
  <si>
    <t>Rweya</t>
  </si>
  <si>
    <t>Rwingoma</t>
  </si>
  <si>
    <t>Gihogazi</t>
  </si>
  <si>
    <t>Gasivya</t>
  </si>
  <si>
    <t>Mushikanwa</t>
  </si>
  <si>
    <t>Nyamiyaga</t>
  </si>
  <si>
    <t>Ramba</t>
  </si>
  <si>
    <t>Ruganira</t>
  </si>
  <si>
    <t>Associations locales, Eglises</t>
  </si>
  <si>
    <t>Gitandu</t>
  </si>
  <si>
    <t>Rusagara</t>
  </si>
  <si>
    <t>Mubaragaza</t>
  </si>
  <si>
    <t>Nyabikere</t>
  </si>
  <si>
    <t>Gatonde</t>
  </si>
  <si>
    <t>Mazita</t>
  </si>
  <si>
    <t>Rugwiza</t>
  </si>
  <si>
    <t>Shombo</t>
  </si>
  <si>
    <t>Mujenjwa</t>
  </si>
  <si>
    <t>Ruyigi</t>
  </si>
  <si>
    <t>Kinyinya</t>
  </si>
  <si>
    <t>respiratoire fievre</t>
  </si>
  <si>
    <t>principalement_hommes</t>
  </si>
  <si>
    <t>autorites personnel_medical</t>
  </si>
  <si>
    <t>Vumwe</t>
  </si>
  <si>
    <t>Mayanza</t>
  </si>
  <si>
    <t>Kigangabuko</t>
  </si>
  <si>
    <t>Nyamunazi</t>
  </si>
  <si>
    <t>Karindo</t>
  </si>
  <si>
    <t>Bugongo</t>
  </si>
  <si>
    <t>Gataba</t>
  </si>
  <si>
    <t>Muvumu</t>
  </si>
  <si>
    <t>Kibari</t>
  </si>
  <si>
    <t>Nyamigina</t>
  </si>
  <si>
    <t>Gasunu</t>
  </si>
  <si>
    <t>Bweru</t>
  </si>
  <si>
    <t>Gashawe</t>
  </si>
  <si>
    <t>Mubavu</t>
  </si>
  <si>
    <t>Busuma</t>
  </si>
  <si>
    <t>Rubavu</t>
  </si>
  <si>
    <t>Gatwaro</t>
  </si>
  <si>
    <t>autorites</t>
  </si>
  <si>
    <t>renforcer_distance_physique installation_supplementaire_lavage recommander_utilisation_masques</t>
  </si>
  <si>
    <t>Kirasira</t>
  </si>
  <si>
    <t>Sorero</t>
  </si>
  <si>
    <t>Rugoti</t>
  </si>
  <si>
    <t>Gashurushuru</t>
  </si>
  <si>
    <t>Rubaragaza</t>
  </si>
  <si>
    <t>Nombe</t>
  </si>
  <si>
    <t>Bwagiriza</t>
  </si>
  <si>
    <t>Mugogo</t>
  </si>
  <si>
    <t>Senga</t>
  </si>
  <si>
    <t>securite</t>
  </si>
  <si>
    <t>autorites personnel_medical gestion_camp</t>
  </si>
  <si>
    <t>Kabuyenge</t>
  </si>
  <si>
    <t>Kinama</t>
  </si>
  <si>
    <t>Iyogero</t>
  </si>
  <si>
    <t>Ndemeka</t>
  </si>
  <si>
    <t>Nyabitare</t>
  </si>
  <si>
    <t>Gacokwe</t>
  </si>
  <si>
    <t>Nyabigozi</t>
  </si>
  <si>
    <t>Kavumwe</t>
  </si>
  <si>
    <t>Ruhuni</t>
  </si>
  <si>
    <t>Musha</t>
  </si>
  <si>
    <t>Kigamba</t>
  </si>
  <si>
    <t>Migende</t>
  </si>
  <si>
    <t>Mwegereza</t>
  </si>
  <si>
    <t>Intende</t>
  </si>
  <si>
    <t>Nyabigabiro</t>
  </si>
  <si>
    <t>Nyabitsinda</t>
  </si>
  <si>
    <t>isolement_installation_separees separation_personne_en_contact_malade recommander_utilisation_masques installation_supplementaire_lavage</t>
  </si>
  <si>
    <t>Mago</t>
  </si>
  <si>
    <t>Nyagahanda</t>
  </si>
  <si>
    <t>Nyagitika</t>
  </si>
  <si>
    <t>Nyamasenga</t>
  </si>
  <si>
    <t>Butaganzwa2</t>
  </si>
  <si>
    <t>Gakonko</t>
  </si>
  <si>
    <t>Mugege</t>
  </si>
  <si>
    <t>Nyankende</t>
  </si>
  <si>
    <t>Rubambagire</t>
  </si>
  <si>
    <t>Titi</t>
  </si>
  <si>
    <t>Biyorwa</t>
  </si>
  <si>
    <t>Mihama</t>
  </si>
  <si>
    <t>Kirangara</t>
  </si>
  <si>
    <t>Rugongo</t>
  </si>
  <si>
    <t>Rugata</t>
  </si>
  <si>
    <t>Batye</t>
  </si>
  <si>
    <t>Gikwiye</t>
  </si>
  <si>
    <t>Kanyinya</t>
  </si>
  <si>
    <t>Mpungwe</t>
  </si>
  <si>
    <t>Kizigama</t>
  </si>
  <si>
    <t>Nyarubabi</t>
  </si>
  <si>
    <t>Ntega</t>
  </si>
  <si>
    <t>Kigaga</t>
  </si>
  <si>
    <t>Carubambo</t>
  </si>
  <si>
    <t>Rutagara</t>
  </si>
  <si>
    <t>Ntango</t>
  </si>
  <si>
    <t>Nyemera</t>
  </si>
  <si>
    <t>Gatwe</t>
  </si>
  <si>
    <t>Rushubije</t>
  </si>
  <si>
    <t>Kanabugire</t>
  </si>
  <si>
    <t>Mugendo</t>
  </si>
  <si>
    <t>Sasa</t>
  </si>
  <si>
    <t>Murungurira</t>
  </si>
  <si>
    <t>Kanyagu</t>
  </si>
  <si>
    <t>Rukore</t>
  </si>
  <si>
    <t>Gatanga</t>
  </si>
  <si>
    <t>Gihome</t>
  </si>
  <si>
    <t>Nyakigina</t>
  </si>
  <si>
    <t>Runyankezi</t>
  </si>
  <si>
    <t>Susa</t>
  </si>
  <si>
    <t>Gisitwe</t>
  </si>
  <si>
    <t>Monge</t>
  </si>
  <si>
    <t>Burambi</t>
  </si>
  <si>
    <t>Rwaniro</t>
  </si>
  <si>
    <t>Magana</t>
  </si>
  <si>
    <t>Rutwenzi</t>
  </si>
  <si>
    <t>Rumonyi</t>
  </si>
  <si>
    <t>Gahinda</t>
  </si>
  <si>
    <t>Bisaka</t>
  </si>
  <si>
    <t>Gitongwe</t>
  </si>
  <si>
    <t>Murenge</t>
  </si>
  <si>
    <t>Gatobo</t>
  </si>
  <si>
    <t>Muzi</t>
  </si>
  <si>
    <t>Buyengero</t>
  </si>
  <si>
    <t>recommander_utilisation_masques renforcer_distance_physique installation_supplementaire_lavage</t>
  </si>
  <si>
    <t>Mabanza</t>
  </si>
  <si>
    <t>Mujigo</t>
  </si>
  <si>
    <t>Mudende</t>
  </si>
  <si>
    <t>Kirama</t>
  </si>
  <si>
    <t>Nyacambuko</t>
  </si>
  <si>
    <t>Banda</t>
  </si>
  <si>
    <t>Karambi</t>
  </si>
  <si>
    <t>Sebeyi</t>
  </si>
  <si>
    <t>Nkizi</t>
  </si>
  <si>
    <t>Bugarama</t>
  </si>
  <si>
    <t>Magara</t>
  </si>
  <si>
    <t>Magara II</t>
  </si>
  <si>
    <t>Burangwa</t>
  </si>
  <si>
    <t>Kayombe</t>
  </si>
  <si>
    <t>Nyabungere</t>
  </si>
  <si>
    <t>Cashi</t>
  </si>
  <si>
    <t>Mihororo</t>
  </si>
  <si>
    <t>Gitwaro</t>
  </si>
  <si>
    <t>Ruteme</t>
  </si>
  <si>
    <t>Kizigo</t>
  </si>
  <si>
    <t>Kagona</t>
  </si>
  <si>
    <t>Nzinginyaruyaga</t>
  </si>
  <si>
    <t>Bambo</t>
  </si>
  <si>
    <t>Busebwa</t>
  </si>
  <si>
    <t>Kizuka</t>
  </si>
  <si>
    <t>Mayengo</t>
  </si>
  <si>
    <t>Nakuguma</t>
  </si>
  <si>
    <t>Muhanda</t>
  </si>
  <si>
    <t>Kanyenkoko</t>
  </si>
  <si>
    <t>Mutambara</t>
  </si>
  <si>
    <t>Mugara</t>
  </si>
  <si>
    <t>Rukinga</t>
  </si>
  <si>
    <t>Iteba</t>
  </si>
  <si>
    <t>Gihwanya</t>
  </si>
  <si>
    <t>Mugomere</t>
  </si>
  <si>
    <t>Birimba</t>
  </si>
  <si>
    <t>Nkayamba</t>
  </si>
  <si>
    <t>Minago</t>
  </si>
  <si>
    <t>Mwange</t>
  </si>
  <si>
    <t>Karonke</t>
  </si>
  <si>
    <t>Muturirwa</t>
  </si>
  <si>
    <t>Mibanda</t>
  </si>
  <si>
    <t>Muramvya</t>
  </si>
  <si>
    <t>autorites autres</t>
  </si>
  <si>
    <t>Église,CRB</t>
  </si>
  <si>
    <t>Buhorwa</t>
  </si>
  <si>
    <t>Kiziguro</t>
  </si>
  <si>
    <t>Kigereka</t>
  </si>
  <si>
    <t>Mwaro</t>
  </si>
  <si>
    <t>Bisoro</t>
  </si>
  <si>
    <t>Masango</t>
  </si>
  <si>
    <t>Buburu</t>
  </si>
  <si>
    <t>Kayokwe</t>
  </si>
  <si>
    <t>Benja</t>
  </si>
  <si>
    <t>Kibenga-Murehe</t>
  </si>
  <si>
    <t>Gihinga</t>
  </si>
  <si>
    <t>Nyagitongati</t>
  </si>
  <si>
    <t>Gisozi</t>
  </si>
  <si>
    <t>Rweza</t>
  </si>
  <si>
    <t>Nyakigwa</t>
  </si>
  <si>
    <t>Butegama</t>
  </si>
  <si>
    <t>ONG</t>
  </si>
  <si>
    <t>Gahondo</t>
  </si>
  <si>
    <t>Gatsinga</t>
  </si>
  <si>
    <t>Kabogi</t>
  </si>
  <si>
    <t>Ngorore</t>
  </si>
  <si>
    <t>separation_personne_en_contact_malade installation_supplementaire_lavage</t>
  </si>
  <si>
    <t>Iteka</t>
  </si>
  <si>
    <t>Rusaka</t>
  </si>
  <si>
    <t>Kiyege</t>
  </si>
  <si>
    <t>Nyagashanga</t>
  </si>
  <si>
    <t>Rucunda</t>
  </si>
  <si>
    <t>Muhuta</t>
  </si>
  <si>
    <t>installation_supplementaire_lavage desinfection_espaces_communs distribution_supplementaire_savon_desinfectant</t>
  </si>
  <si>
    <t>Rutunga</t>
  </si>
  <si>
    <t>Mubone</t>
  </si>
  <si>
    <t>Gabaniro</t>
  </si>
  <si>
    <t>Mubanga</t>
  </si>
  <si>
    <t>Nyangushwe</t>
  </si>
  <si>
    <t>Buyenzi</t>
  </si>
  <si>
    <t>Kirombwe</t>
  </si>
  <si>
    <t>Gatwenzi</t>
  </si>
  <si>
    <t>Buganda</t>
  </si>
  <si>
    <t>Ruhagarika</t>
  </si>
  <si>
    <t>Cunyu</t>
  </si>
  <si>
    <t>Gasenyi-Centre</t>
  </si>
  <si>
    <t>Gasenyi-Rural</t>
  </si>
  <si>
    <t>Kaburantwa</t>
  </si>
  <si>
    <t>Nimba</t>
  </si>
  <si>
    <t>Mwunguzi</t>
  </si>
  <si>
    <t>Kansega</t>
  </si>
  <si>
    <t>Ndava-Village</t>
  </si>
  <si>
    <t>Bukinanyana</t>
  </si>
  <si>
    <t>isolement_installation_separees isolement_maison separation_personne_en_contact_malade renforcer_distance_physique recommander_utilisation_masques installation_supplementaire_lavage</t>
  </si>
  <si>
    <t>Bihembe</t>
  </si>
  <si>
    <t>Bitare</t>
  </si>
  <si>
    <t>Burimbi I</t>
  </si>
  <si>
    <t>Burimbi II</t>
  </si>
  <si>
    <t>Butara</t>
  </si>
  <si>
    <t>Gahabura</t>
  </si>
  <si>
    <t>Giserama</t>
  </si>
  <si>
    <t>Kabere</t>
  </si>
  <si>
    <t>Kibaya I</t>
  </si>
  <si>
    <t>Kibaya II</t>
  </si>
  <si>
    <t>Myave</t>
  </si>
  <si>
    <t>Nderama</t>
  </si>
  <si>
    <t>Nyampinda</t>
  </si>
  <si>
    <t>Nyamyeha</t>
  </si>
  <si>
    <t>Nyarubugu</t>
  </si>
  <si>
    <t>Rangira</t>
  </si>
  <si>
    <t>Ruhembe</t>
  </si>
  <si>
    <t>Runege</t>
  </si>
  <si>
    <t>Rusenda</t>
  </si>
  <si>
    <t>Nyarwumba</t>
  </si>
  <si>
    <t>Rtyazo</t>
  </si>
  <si>
    <t>Sehe</t>
  </si>
  <si>
    <t>Shimwe</t>
  </si>
  <si>
    <t>Masanga</t>
  </si>
  <si>
    <t>Mabayi</t>
  </si>
  <si>
    <t>Busesa</t>
  </si>
  <si>
    <t>Gafumbegete</t>
  </si>
  <si>
    <t>Gahoma</t>
  </si>
  <si>
    <t>Gakerekwa</t>
  </si>
  <si>
    <t>Gasebeyi</t>
  </si>
  <si>
    <t>Gitukura</t>
  </si>
  <si>
    <t>Mageyo</t>
  </si>
  <si>
    <t>Mayuki</t>
  </si>
  <si>
    <t>Miremera</t>
  </si>
  <si>
    <t>Muhungu</t>
  </si>
  <si>
    <t>Mukaka</t>
  </si>
  <si>
    <t>Mukoma</t>
  </si>
  <si>
    <t>Nyagaseke</t>
  </si>
  <si>
    <t>Nyarusebeyi</t>
  </si>
  <si>
    <t>Rumvya</t>
  </si>
  <si>
    <t>Rungogo</t>
  </si>
  <si>
    <t>Rutorero</t>
  </si>
  <si>
    <t>Mugina</t>
  </si>
  <si>
    <t>Marumpu</t>
  </si>
  <si>
    <t>Butaramuka</t>
  </si>
  <si>
    <t>Rugajo</t>
  </si>
  <si>
    <t>Gitebe</t>
  </si>
  <si>
    <t>Rugendo</t>
  </si>
  <si>
    <t>Mwarangabo</t>
  </si>
  <si>
    <t>Rushimabarimyi</t>
  </si>
  <si>
    <t>Nyempundu</t>
  </si>
  <si>
    <t>Nyamakarabo</t>
  </si>
  <si>
    <t>Gitumba</t>
  </si>
  <si>
    <t>Camakombe</t>
  </si>
  <si>
    <t>Kirinzi</t>
  </si>
  <si>
    <t>Karugutsi</t>
  </si>
  <si>
    <t>Nyamihana</t>
  </si>
  <si>
    <t>Murwi</t>
  </si>
  <si>
    <t>Kajerama</t>
  </si>
  <si>
    <t>Kahirwa</t>
  </si>
  <si>
    <t>Kagimbu</t>
  </si>
  <si>
    <t>Buhindo</t>
  </si>
  <si>
    <t>Butega</t>
  </si>
  <si>
    <t>Kivumvu</t>
  </si>
  <si>
    <t>Rugano</t>
  </si>
  <si>
    <t>Muzenga</t>
  </si>
  <si>
    <t>Buhayira</t>
  </si>
  <si>
    <t>Nyarurinzi</t>
  </si>
  <si>
    <t>Manege</t>
  </si>
  <si>
    <t>Mirombero</t>
  </si>
  <si>
    <t>Mushanga</t>
  </si>
  <si>
    <t>Gitohera</t>
  </si>
  <si>
    <t>Gasheke</t>
  </si>
  <si>
    <t>Jerama</t>
  </si>
  <si>
    <t>Maranga</t>
  </si>
  <si>
    <t>Gitera</t>
  </si>
  <si>
    <t>Mahande</t>
  </si>
  <si>
    <t>Nyabubuye</t>
  </si>
  <si>
    <t>Bubogora</t>
  </si>
  <si>
    <t>Kiganda</t>
  </si>
  <si>
    <t>Kanyami</t>
  </si>
  <si>
    <t>Muramvya_Rural</t>
  </si>
  <si>
    <t>Kavya</t>
  </si>
  <si>
    <t>Mpehe</t>
  </si>
  <si>
    <t>Mirinzi</t>
  </si>
  <si>
    <t>Burambana</t>
  </si>
  <si>
    <t>Taba</t>
  </si>
  <si>
    <t>Nete</t>
  </si>
  <si>
    <t>Rugari</t>
  </si>
  <si>
    <t>Kirika</t>
  </si>
  <si>
    <t>Janga</t>
  </si>
  <si>
    <t>Nyakijwira</t>
  </si>
  <si>
    <t>Bigwana</t>
  </si>
  <si>
    <t>Nyarukere</t>
  </si>
  <si>
    <t>Nyamitwenzi</t>
  </si>
  <si>
    <t>Nkonyovu</t>
  </si>
  <si>
    <t>Gashingwa</t>
  </si>
  <si>
    <t>Murinzi</t>
  </si>
  <si>
    <t>Bubanda</t>
  </si>
  <si>
    <t>Munanira I</t>
  </si>
  <si>
    <t>Camumandu</t>
  </si>
  <si>
    <t>Rukaragata</t>
  </si>
  <si>
    <t>Ruyigi Rural</t>
  </si>
  <si>
    <t>Gisoro</t>
  </si>
  <si>
    <t>Bunogera</t>
  </si>
  <si>
    <t>Buruhukiro</t>
  </si>
  <si>
    <t>Nyagutoha</t>
  </si>
  <si>
    <t>Sanzu</t>
  </si>
  <si>
    <t>Gasanda</t>
  </si>
  <si>
    <t>Nganji</t>
  </si>
  <si>
    <t>Ruhwago</t>
  </si>
  <si>
    <t>Dutwe</t>
  </si>
  <si>
    <t>Kazimya</t>
  </si>
  <si>
    <t>Rutimbura</t>
  </si>
  <si>
    <t>Bisinde</t>
  </si>
  <si>
    <t>Nyabigugo</t>
  </si>
  <si>
    <t>Mutara</t>
  </si>
  <si>
    <t>Runyonza</t>
  </si>
  <si>
    <t>Rugero II</t>
  </si>
  <si>
    <t>Yaranda</t>
  </si>
  <si>
    <t>Kireka</t>
  </si>
  <si>
    <t>Nyange-Bushaza</t>
  </si>
  <si>
    <t>Cewe</t>
  </si>
  <si>
    <t>Rugero I</t>
  </si>
  <si>
    <t>Runanira I&amp;II</t>
  </si>
  <si>
    <t>Kavogero</t>
  </si>
  <si>
    <t>Cumva</t>
  </si>
  <si>
    <t>Karamagi</t>
  </si>
  <si>
    <t>Busenyi</t>
  </si>
  <si>
    <t>Mataka</t>
  </si>
  <si>
    <t>Runanira III</t>
  </si>
  <si>
    <t>Kinyangurube</t>
  </si>
  <si>
    <t>Mwenya</t>
  </si>
  <si>
    <t>Gikuyo</t>
  </si>
  <si>
    <t>Gakana</t>
  </si>
  <si>
    <t>Ceru</t>
  </si>
  <si>
    <t>Kavomo</t>
  </si>
  <si>
    <t>Bugera</t>
  </si>
  <si>
    <t>Rambo</t>
  </si>
  <si>
    <t>Isare</t>
  </si>
  <si>
    <t>Kwigere</t>
  </si>
  <si>
    <t>Rushubi</t>
  </si>
  <si>
    <t>Caranka</t>
  </si>
  <si>
    <t>Bibare</t>
  </si>
  <si>
    <t>Nyarumpongo</t>
  </si>
  <si>
    <t>Nyambuye</t>
  </si>
  <si>
    <t>Sagara</t>
  </si>
  <si>
    <t>Cirisha</t>
  </si>
  <si>
    <t>Nyakibande</t>
  </si>
  <si>
    <t>Gishingano</t>
  </si>
  <si>
    <t>Karunga</t>
  </si>
  <si>
    <t>Kabezi</t>
  </si>
  <si>
    <t>Gakungwe</t>
  </si>
  <si>
    <t>Rugembe</t>
  </si>
  <si>
    <t>Kanyosha</t>
  </si>
  <si>
    <t>Buzige</t>
  </si>
  <si>
    <t>Mboza</t>
  </si>
  <si>
    <t>Kabumba</t>
  </si>
  <si>
    <t>Bigwa</t>
  </si>
  <si>
    <t>Mwico</t>
  </si>
  <si>
    <t>Bigoma</t>
  </si>
  <si>
    <t>Rubizi</t>
  </si>
  <si>
    <t>Sororezo</t>
  </si>
  <si>
    <t>Mirama</t>
  </si>
  <si>
    <t>Muyira</t>
  </si>
  <si>
    <t>Nyamaboko</t>
  </si>
  <si>
    <t>Gisovu</t>
  </si>
  <si>
    <t>Buhina</t>
  </si>
  <si>
    <t>Musugi</t>
  </si>
  <si>
    <t>Rukuba</t>
  </si>
  <si>
    <t>Mubimbi</t>
  </si>
  <si>
    <t>Karugamba</t>
  </si>
  <si>
    <t>Nyankuba</t>
  </si>
  <si>
    <t>Buhanda</t>
  </si>
  <si>
    <t>Kigunga</t>
  </si>
  <si>
    <t>Muzazi</t>
  </si>
  <si>
    <t>Muyabara</t>
  </si>
  <si>
    <t>Magarure</t>
  </si>
  <si>
    <t>Rugombo</t>
  </si>
  <si>
    <t>isolement_installation_separees recommander_utilisation_masques installation_supplementaire_lavage desinfection_espaces_communs</t>
  </si>
  <si>
    <t>Munyika Ii</t>
  </si>
  <si>
    <t>Mparambo I</t>
  </si>
  <si>
    <t>Gabiro-Ruvyagira</t>
  </si>
  <si>
    <t>Rusiga</t>
  </si>
  <si>
    <t>Rusororo</t>
  </si>
  <si>
    <t>Mparambo Ii</t>
  </si>
  <si>
    <t>Samwe</t>
  </si>
  <si>
    <t>Munyika I</t>
  </si>
  <si>
    <t>Rukana I</t>
  </si>
  <si>
    <t>Rukanaii</t>
  </si>
  <si>
    <t>Gicaca</t>
  </si>
  <si>
    <t>Rugeregere</t>
  </si>
  <si>
    <t>Kagazi</t>
  </si>
  <si>
    <t>Kiramira</t>
  </si>
  <si>
    <t>Ntahangwa</t>
  </si>
  <si>
    <t>Ngagara IV</t>
  </si>
  <si>
    <t>Cibitoke II</t>
  </si>
  <si>
    <t>Buterere II B</t>
  </si>
  <si>
    <t>Ngagara I</t>
  </si>
  <si>
    <t>Buterere IIA</t>
  </si>
  <si>
    <t>Cibitoke VI</t>
  </si>
  <si>
    <t>Cibitoke IV</t>
  </si>
  <si>
    <t>Cibitoke I</t>
  </si>
  <si>
    <t>Kinama-Carama</t>
  </si>
  <si>
    <t>Kinama-Ngozi</t>
  </si>
  <si>
    <t>Kinama-Gitega</t>
  </si>
  <si>
    <t>Kinama-Sokarti</t>
  </si>
  <si>
    <t>Kinama-Bururi</t>
  </si>
  <si>
    <t>Kinama-Muyinga</t>
  </si>
  <si>
    <t>Winterekwa</t>
  </si>
  <si>
    <t>Kinama-Bukirasazi II</t>
  </si>
  <si>
    <t>Kinama-Bukirasazi I</t>
  </si>
  <si>
    <t>Kinama-Muramvya</t>
  </si>
  <si>
    <t>Kinama-Buhinyuza</t>
  </si>
  <si>
    <t>Kinama-Bubanza</t>
  </si>
  <si>
    <t>Kinama-Kanga</t>
  </si>
  <si>
    <t>Kinama-Ruyigi</t>
  </si>
  <si>
    <t>Kiyange I</t>
  </si>
  <si>
    <t>Kiyange II</t>
  </si>
  <si>
    <t>Mugaruro</t>
  </si>
  <si>
    <t>Buterere-Kabusa</t>
  </si>
  <si>
    <t>Gikungu</t>
  </si>
  <si>
    <t>Kamenge-Heha</t>
  </si>
  <si>
    <t>Gihosha Rural</t>
  </si>
  <si>
    <t>Gihosha Urbain</t>
  </si>
  <si>
    <t>Nyabagere</t>
  </si>
  <si>
    <t>Kamenge-Kavumu</t>
  </si>
  <si>
    <t>Kamenge-Gikizi</t>
  </si>
  <si>
    <t>Kamenge-Mirango II</t>
  </si>
  <si>
    <t>Kamenge-Twinyoni</t>
  </si>
  <si>
    <t>Kamenge-Songa</t>
  </si>
  <si>
    <t>Kamenge-Teza</t>
  </si>
  <si>
    <t>Buterere I</t>
  </si>
  <si>
    <t>Kamenge-Gituro</t>
  </si>
  <si>
    <t>Kamenge-Mirango I</t>
  </si>
  <si>
    <t>Muha</t>
  </si>
  <si>
    <t>annulation_rassemblements_masse renforcer_distance_physique recommander_utilisation_masques installation_supplementaire_lavage desinfection_espaces_communs distribution_supplementaire_savon_desinfectant</t>
  </si>
  <si>
    <t>Musama</t>
  </si>
  <si>
    <t>Kajiji</t>
  </si>
  <si>
    <t>Kizingwe-Bihara</t>
  </si>
  <si>
    <t>Nyabugete</t>
  </si>
  <si>
    <t>Kinindo</t>
  </si>
  <si>
    <t>Zeimet</t>
  </si>
  <si>
    <t>Kinanira I</t>
  </si>
  <si>
    <t>Kinanira II</t>
  </si>
  <si>
    <t>Kinanira III</t>
  </si>
  <si>
    <t>Kinanira I et II</t>
  </si>
  <si>
    <t>Gasekebuye</t>
  </si>
  <si>
    <t>Gisyo</t>
  </si>
  <si>
    <t>Nkenga-Busoro</t>
  </si>
  <si>
    <t>Mukaza</t>
  </si>
  <si>
    <t>isolement_installation_separees separation_personne_en_contact_malade recommander_utilisation_masques installation_supplementaire_lavage depistage_individuel</t>
  </si>
  <si>
    <t>Buyenzi-Quartier I</t>
  </si>
  <si>
    <t>Buyenzi-Quartier II</t>
  </si>
  <si>
    <t>Buyenzi-Quartier III</t>
  </si>
  <si>
    <t>Buyenzi-Quartier IV</t>
  </si>
  <si>
    <t>Buyenzi-Quartier V</t>
  </si>
  <si>
    <t>Buyenzi-Quartier VI</t>
  </si>
  <si>
    <t>Buyenzi-Quartier VII</t>
  </si>
  <si>
    <t>Bwiza-Bwiza I</t>
  </si>
  <si>
    <t>Bwiza-Bwiza II</t>
  </si>
  <si>
    <t>Bwiza-Bwiza III</t>
  </si>
  <si>
    <t>Bwiza-Bwiza IV</t>
  </si>
  <si>
    <t>Bwiza-Jabe I</t>
  </si>
  <si>
    <t>Bwiza-Jabe II</t>
  </si>
  <si>
    <t>Bwiza-Jabe III</t>
  </si>
  <si>
    <t>Nyakabiga I</t>
  </si>
  <si>
    <t>Nyakabiga II</t>
  </si>
  <si>
    <t>Nyakabiga III</t>
  </si>
  <si>
    <t>Rohero_Gatoki</t>
  </si>
  <si>
    <t>Rohero II</t>
  </si>
  <si>
    <t>INSS</t>
  </si>
  <si>
    <t>Asiatique</t>
  </si>
  <si>
    <t>Mutanga_Sud</t>
  </si>
  <si>
    <t>Kiriri_Vugizo</t>
  </si>
  <si>
    <t>Mugongomanga</t>
  </si>
  <si>
    <t>Rutambiro</t>
  </si>
  <si>
    <t>Gisarwe</t>
  </si>
  <si>
    <t>Jendaurbain</t>
  </si>
  <si>
    <t>Kibira</t>
  </si>
  <si>
    <t>Kayoyo</t>
  </si>
  <si>
    <t>Mukike</t>
  </si>
  <si>
    <t>Mutambu</t>
  </si>
  <si>
    <t>BurimaI</t>
  </si>
  <si>
    <t>Masenga</t>
  </si>
  <si>
    <t>Rukingiro</t>
  </si>
  <si>
    <t>Nyabiraba</t>
  </si>
  <si>
    <t>Gasarara</t>
  </si>
  <si>
    <t>Mayemba</t>
  </si>
  <si>
    <t>Nyabibondo</t>
  </si>
  <si>
    <t>Mutimbuzi</t>
  </si>
  <si>
    <t>KinyinyaIII(Rukar)</t>
  </si>
  <si>
    <t>MaramvyaTR13</t>
  </si>
  <si>
    <t>MaramvyaTR15</t>
  </si>
  <si>
    <t>Tengalocale</t>
  </si>
  <si>
    <t>Gasenyinyakabambo</t>
  </si>
  <si>
    <t>Gatungurucarama</t>
  </si>
  <si>
    <t>MaramvyaTR14</t>
  </si>
  <si>
    <t>Villagedepaix</t>
  </si>
  <si>
    <t>Nyabunyegeri</t>
  </si>
  <si>
    <t>Tengagahwamo</t>
  </si>
  <si>
    <t>KinyinyaII(Rukar)</t>
  </si>
  <si>
    <t>MaramvyaTR12</t>
  </si>
  <si>
    <t>Budahirwa</t>
  </si>
  <si>
    <t>KinyinyaI(Rukar)</t>
  </si>
  <si>
    <t>KigwatiI</t>
  </si>
  <si>
    <t>KigwatiII</t>
  </si>
  <si>
    <t>KirekuraTR12</t>
  </si>
  <si>
    <t>KirekuraTR14</t>
  </si>
  <si>
    <t>KirekuraTR15(Bug)</t>
  </si>
  <si>
    <t>Muyangei</t>
  </si>
  <si>
    <t>KirekuraTR13</t>
  </si>
  <si>
    <t>Gaharawe</t>
  </si>
  <si>
    <t>Warubondo</t>
  </si>
  <si>
    <t>MushashaI</t>
  </si>
  <si>
    <t>MushashaII</t>
  </si>
  <si>
    <t>Rukanda</t>
  </si>
  <si>
    <t>Burunga</t>
  </si>
  <si>
    <t>Gahago</t>
  </si>
  <si>
    <t>Tongwe</t>
  </si>
  <si>
    <t>Gisanze</t>
  </si>
  <si>
    <t>Matana</t>
  </si>
  <si>
    <t>Bitezi</t>
  </si>
  <si>
    <t>Bihanga</t>
  </si>
  <si>
    <t>Rutovu</t>
  </si>
  <si>
    <t>Rwamabuye-Gikana</t>
  </si>
  <si>
    <t>Vyanda</t>
  </si>
  <si>
    <t>Kiririmvya</t>
  </si>
  <si>
    <t>Mugamba</t>
  </si>
  <si>
    <t>Coma</t>
  </si>
  <si>
    <t>Donge-Burasira</t>
  </si>
  <si>
    <t>Donge-Ruzi</t>
  </si>
  <si>
    <t>Gakaranka</t>
  </si>
  <si>
    <t>Gataka</t>
  </si>
  <si>
    <t>Gitara</t>
  </si>
  <si>
    <t>Gozi</t>
  </si>
  <si>
    <t>Kibezi</t>
  </si>
  <si>
    <t>Kigina-Mugomera</t>
  </si>
  <si>
    <t>Mpota</t>
  </si>
  <si>
    <t>Mugendo-Ngendo</t>
  </si>
  <si>
    <t>Mugendo-Ruko</t>
  </si>
  <si>
    <t>Munini</t>
  </si>
  <si>
    <t>Musho</t>
  </si>
  <si>
    <t>Nyakigano</t>
  </si>
  <si>
    <t>Nyakimonyi</t>
  </si>
  <si>
    <t>Nyatubuye</t>
  </si>
  <si>
    <t>Vyuya</t>
  </si>
  <si>
    <t>Muyange-Kavumu</t>
  </si>
  <si>
    <t>installation_supplementaire_lavage desinfection_espaces_communs</t>
  </si>
  <si>
    <t>Bunyerere</t>
  </si>
  <si>
    <t>Ruramba</t>
  </si>
  <si>
    <t>Gerero</t>
  </si>
  <si>
    <t>Gitwenge</t>
  </si>
  <si>
    <t>Kigati</t>
  </si>
  <si>
    <t>Camazi</t>
  </si>
  <si>
    <t>Kagoma</t>
  </si>
  <si>
    <t>Mburi</t>
  </si>
  <si>
    <t>Muzire</t>
  </si>
  <si>
    <t>Muhingamo</t>
  </si>
  <si>
    <t>Gisoko</t>
  </si>
  <si>
    <t>Nkoro</t>
  </si>
  <si>
    <t>Rubabara</t>
  </si>
  <si>
    <t>Nyuro</t>
  </si>
  <si>
    <t>Mishiha</t>
  </si>
  <si>
    <t>Mwiruzi</t>
  </si>
  <si>
    <t>Rutsindu</t>
  </si>
  <si>
    <t>Muzenze</t>
  </si>
  <si>
    <t>Rukwega</t>
  </si>
  <si>
    <t>Mugera</t>
  </si>
  <si>
    <t>Kaniha</t>
  </si>
  <si>
    <t>Busumanyi</t>
  </si>
  <si>
    <t>Musemo</t>
  </si>
  <si>
    <t>Buyongwe</t>
  </si>
  <si>
    <t>Twinkwavu</t>
  </si>
  <si>
    <t>Misugi</t>
  </si>
  <si>
    <t>Nyakuguma</t>
  </si>
  <si>
    <t>Nyagisovu</t>
  </si>
  <si>
    <t>Kigarika</t>
  </si>
  <si>
    <t>Gashigwe</t>
  </si>
  <si>
    <t>Kageyo</t>
  </si>
  <si>
    <t>Busyana</t>
  </si>
  <si>
    <t>Rukoyoyo</t>
  </si>
  <si>
    <t>Kiruhura</t>
  </si>
  <si>
    <t>Mashiga</t>
  </si>
  <si>
    <t>Shinge</t>
  </si>
  <si>
    <t>Rujungu</t>
  </si>
  <si>
    <t>Saswe</t>
  </si>
  <si>
    <t>Rwamvura</t>
  </si>
  <si>
    <t>Kibungo</t>
  </si>
  <si>
    <t>Humure I</t>
  </si>
  <si>
    <t>Humure II</t>
  </si>
  <si>
    <t>CRB, WV, DRC</t>
  </si>
  <si>
    <t>fd064b8a-91d2-4b77-9fe1-4031b8e7771f</t>
  </si>
  <si>
    <t>2021-04-16T12:05:14</t>
  </si>
  <si>
    <t>0d926a29-8146-4fd5-85c0-03ea7301cf3f</t>
  </si>
  <si>
    <t>2021-04-16T12:34:41</t>
  </si>
  <si>
    <t>renforcer_distance_physique recommander_utilisation_masques distribution_supplementaire_savon_desinfectant</t>
  </si>
  <si>
    <t>4eb3e3c5-040f-4f3f-9783-2f2139a4e7b4</t>
  </si>
  <si>
    <t>2021-04-16T12:57:35</t>
  </si>
  <si>
    <t>isolement_installation_separees isolement_maison recommander_utilisation_masques installation_supplementaire_lavage</t>
  </si>
  <si>
    <t>a09b78a8-c91b-43a9-8069-e52a032cdfd8</t>
  </si>
  <si>
    <t>2021-04-16T14:42:36</t>
  </si>
  <si>
    <t>05179dfb-13d8-4dff-8cf9-274fe749776a</t>
  </si>
  <si>
    <t>2021-04-16T15:03:22</t>
  </si>
  <si>
    <t>CRB, WV, Eglise anglicane</t>
  </si>
  <si>
    <t>9a660bda-442b-4038-9d58-bb276e9b20cb</t>
  </si>
  <si>
    <t>2021-04-16T15:47:49</t>
  </si>
  <si>
    <t>Kabinzi</t>
  </si>
  <si>
    <t>Ruregeya</t>
  </si>
  <si>
    <t>isolement_installation_separees isolement_maison renforcer_distance_physique recommander_utilisation_masques installation_supplementaire_lavage depistage_individuel</t>
  </si>
  <si>
    <t>2622bb13-e707-42fa-94e9-fc9f5e870673</t>
  </si>
  <si>
    <t>2021-04-19T17:25:15</t>
  </si>
  <si>
    <t>5bb92349-e61a-459b-a029-2cccaf6445f0</t>
  </si>
  <si>
    <t>2021-04-19T17:25:21</t>
  </si>
  <si>
    <t>Les églises, CR</t>
  </si>
  <si>
    <t>2a8b2fb9-afb9-4e65-aabb-14f4999c6cd0</t>
  </si>
  <si>
    <t>2021-04-19T17:25:40</t>
  </si>
  <si>
    <t>Volontaire CR</t>
  </si>
  <si>
    <t>027e707d-26e1-4ffc-9d4c-80ff7150ee0a</t>
  </si>
  <si>
    <t>2021-04-19T17:25:49</t>
  </si>
  <si>
    <t>Gisebeyi</t>
  </si>
  <si>
    <t>installation_supplementaire_lavage recommander_utilisation_masques desinfection_espaces_communs</t>
  </si>
  <si>
    <t>a8c347a0-4379-48d0-bd49-373e6d0add9a</t>
  </si>
  <si>
    <t>2021-04-19T17:25:56</t>
  </si>
  <si>
    <t>Cibari</t>
  </si>
  <si>
    <t>Gatongati I</t>
  </si>
  <si>
    <t>25c7cd4c-6485-4d98-8493-81e009190b2a</t>
  </si>
  <si>
    <t>2021-04-19T17:26:12</t>
  </si>
  <si>
    <t>CRB, confessions religieuses</t>
  </si>
  <si>
    <t>89c3d1ce-3cd7-4a42-9b04-afc837796fbe</t>
  </si>
  <si>
    <t>2021-04-20T09:02:03</t>
  </si>
  <si>
    <t>7f08568b-4b84-4c45-bb21-4f42ea8ba90f</t>
  </si>
  <si>
    <t>2021-04-20T09:02:11</t>
  </si>
  <si>
    <t>isolement_installation_separees separation_personne_en_contact_malade recommander_utilisation_masques installation_supplementaire_lavage distribution_supplementaire_savon_desinfectant</t>
  </si>
  <si>
    <t>04ed0bb4-9bb0-460b-940a-9fcd4bbb2384</t>
  </si>
  <si>
    <t>2021-04-20T09:02:23</t>
  </si>
  <si>
    <t>b561710f-200f-4473-8f47-7cd44c02c596</t>
  </si>
  <si>
    <t>2021-04-20T09:02:42</t>
  </si>
  <si>
    <t>Buhabwa</t>
  </si>
  <si>
    <t>82d3fc8d-6d15-4489-9d57-f57dd53af31d</t>
  </si>
  <si>
    <t>2021-04-20T09:02:56</t>
  </si>
  <si>
    <t>1a380f7c-cec1-44ca-a3e9-4d817409651c</t>
  </si>
  <si>
    <t>2021-04-20T09:03:07</t>
  </si>
  <si>
    <t>Les volontaires CR</t>
  </si>
  <si>
    <t>isolement_maison renforcer_distance_physique recommander_utilisation_masques</t>
  </si>
  <si>
    <t>d045bfb3-a692-4d74-a94e-81e01bbc4a52</t>
  </si>
  <si>
    <t>2021-04-20T10:45:50</t>
  </si>
  <si>
    <t>Les volontaires de la croix-Rouge</t>
  </si>
  <si>
    <t>6618a6d5-311c-48d5-82b8-a606cdc20e5f</t>
  </si>
  <si>
    <t>2021-04-20T13:40:11</t>
  </si>
  <si>
    <t>c391f637-b76b-4c68-b687-60a79d05b495</t>
  </si>
  <si>
    <t>2021-04-20T13:40:14</t>
  </si>
  <si>
    <t>2681efe0-b24d-4529-9d9a-6caeeb4090b8</t>
  </si>
  <si>
    <t>2021-04-20T13:40:18</t>
  </si>
  <si>
    <t>b6f592ee-4d27-425b-ba18-57129083fd21</t>
  </si>
  <si>
    <t>2021-04-20T13:40:20</t>
  </si>
  <si>
    <t>personnel_medical medias autres</t>
  </si>
  <si>
    <t>3392143d-9ce7-4f58-bc53-22e75b19ecc9</t>
  </si>
  <si>
    <t>2021-04-20T13:40:24</t>
  </si>
  <si>
    <t>764d3ee4-7aa3-47eb-b160-9db3322d68bc</t>
  </si>
  <si>
    <t>2021-04-20T13:40:26</t>
  </si>
  <si>
    <t>ad716aad-4812-449f-a49d-117d4c2dfa0c</t>
  </si>
  <si>
    <t>2021-04-20T13:48:19</t>
  </si>
  <si>
    <t>b7f4d513-641f-4ec4-bd48-defc2efb3e44</t>
  </si>
  <si>
    <t>2021-04-20T18:15:51</t>
  </si>
  <si>
    <t>0d5d1a60-da38-4239-9dc2-990d02171cf1</t>
  </si>
  <si>
    <t>2021-04-20T18:15:55</t>
  </si>
  <si>
    <t>3ce73c79-da11-483d-9e1a-112ff7055a4a</t>
  </si>
  <si>
    <t>2021-04-20T18:15:59</t>
  </si>
  <si>
    <t>18bfb61b-c9ef-4783-b3cb-9d8b0b310080</t>
  </si>
  <si>
    <t>2021-04-20T18:16:02</t>
  </si>
  <si>
    <t>93452d42-f1be-4453-be7c-1873192eaa9d</t>
  </si>
  <si>
    <t>2021-04-20T18:16:07</t>
  </si>
  <si>
    <t>Kigabiro</t>
  </si>
  <si>
    <t>4cd2f20b-382d-4c59-91ef-de1e8a58f821</t>
  </si>
  <si>
    <t>2021-04-20T20:30:38</t>
  </si>
  <si>
    <t>684b6350-21cc-409c-99c0-4aae212790ab</t>
  </si>
  <si>
    <t>2021-04-20T20:30:40</t>
  </si>
  <si>
    <t>separation_personne_en_contact_malade recommander_utilisation_masques renforcer_distance_physique installation_supplementaire_lavage</t>
  </si>
  <si>
    <t>0f074ec6-3d92-4fe7-81eb-b0c51df26b97</t>
  </si>
  <si>
    <t>2021-04-21T09:04:51</t>
  </si>
  <si>
    <t>907017f9-c136-4d24-b6c4-c0362a58b07f</t>
  </si>
  <si>
    <t>2021-04-21T09:04:54</t>
  </si>
  <si>
    <t>renforcer_distance_physique recommander_utilisation_masques installation_supplementaire_lavage separation_personne_en_contact_malade</t>
  </si>
  <si>
    <t>e08c94d8-64fc-4ea3-9e27-51b05620d5de</t>
  </si>
  <si>
    <t>2021-04-21T09:04:57</t>
  </si>
  <si>
    <t>7d702867-f1a7-452b-b1f0-9b2619103341</t>
  </si>
  <si>
    <t>2021-04-21T09:05:00</t>
  </si>
  <si>
    <t>1db2dab7-17cd-47ca-9ce6-8cb752b873dc</t>
  </si>
  <si>
    <t>2021-04-21T09:05:03</t>
  </si>
  <si>
    <t>fa536463-f419-4d94-bbb1-d99d3175e354</t>
  </si>
  <si>
    <t>2021-04-21T11:41:21</t>
  </si>
  <si>
    <t>f6d54507-47b2-4a8d-913e-f7115cecc2f5</t>
  </si>
  <si>
    <t>2021-04-21T11:41:23</t>
  </si>
  <si>
    <t>0452fbe3-13fd-4913-9fb4-404d1dfb1738</t>
  </si>
  <si>
    <t>2021-04-21T11:41:24</t>
  </si>
  <si>
    <t>2c1db90e-5714-48b6-9cd7-0b140b7d248f</t>
  </si>
  <si>
    <t>2021-04-21T11:41:29</t>
  </si>
  <si>
    <t>isolement_installation_separees installation_supplementaire_lavage</t>
  </si>
  <si>
    <t>ab4c55df-4662-4ea0-89ed-1e8415cafc3a</t>
  </si>
  <si>
    <t>2021-04-21T11:41:34</t>
  </si>
  <si>
    <t>f00f1607-75cb-4e8a-b8e6-d2626606dec7</t>
  </si>
  <si>
    <t>2021-04-21T11:41:37</t>
  </si>
  <si>
    <t>separation_personne_en_contact_malade renforcer_distance_physique recommander_utilisation_masques installation_supplementaire_lavage</t>
  </si>
  <si>
    <t>6748d460-7c08-434b-8edf-d89da19035b8</t>
  </si>
  <si>
    <t>2021-04-21T11:41:39</t>
  </si>
  <si>
    <t>aeda4e1f-5a13-4d6a-a618-feed74dd3c4d</t>
  </si>
  <si>
    <t>2021-04-21T11:41:41</t>
  </si>
  <si>
    <t>5b42aff2-8d4e-41c0-937a-918b2a7fcd34</t>
  </si>
  <si>
    <t>2021-04-21T11:41:44</t>
  </si>
  <si>
    <t>isolement_installation_separees isolement_maison recommander_utilisation_masques installation_supplementaire_lavage distribution_supplementaire_savon_desinfectant</t>
  </si>
  <si>
    <t>b118e19a-670c-46e1-88c5-059f98ecde46</t>
  </si>
  <si>
    <t>2021-04-21T11:41:46</t>
  </si>
  <si>
    <t>f4ab204b-8ceb-4085-a011-545ebdd18cb9</t>
  </si>
  <si>
    <t>2021-04-21T11:41:48</t>
  </si>
  <si>
    <t>3167ba35-3bb5-4f09-8b0f-dc418e3ec827</t>
  </si>
  <si>
    <t>2021-04-21T13:01:16</t>
  </si>
  <si>
    <t>95c8abbc-9f4d-4d90-828e-156dc24a75d8</t>
  </si>
  <si>
    <t>2021-04-21T13:01:19</t>
  </si>
  <si>
    <t>6b81cfa9-10fa-433d-8269-ab935aa86a6a</t>
  </si>
  <si>
    <t>2021-04-21T13:01:23</t>
  </si>
  <si>
    <t>d9c4d59c-9627-44b6-9d89-85acb63e4d38</t>
  </si>
  <si>
    <t>2021-04-21T13:01:26</t>
  </si>
  <si>
    <t>b1e5e666-dcbc-4949-9caf-038a9c8d437a</t>
  </si>
  <si>
    <t>2021-04-21T13:01:29</t>
  </si>
  <si>
    <t>19c43c91-a46a-4d01-b59b-a98aa6ef0207</t>
  </si>
  <si>
    <t>2021-04-21T15:16:53</t>
  </si>
  <si>
    <t>respiratoire</t>
  </si>
  <si>
    <t>isolement_installation_separees isolement_maison separation_personne_en_contact_malade renforcer_distance_physique recommander_utilisation_masques depistage_individuel</t>
  </si>
  <si>
    <t>4a167012-680e-485c-8a40-87ce517bb163</t>
  </si>
  <si>
    <t>2021-04-21T15:42:08</t>
  </si>
  <si>
    <t>19bb4380-8f71-4aa1-a674-05098f155bf2</t>
  </si>
  <si>
    <t>2021-04-21T15:56:18</t>
  </si>
  <si>
    <t>3902a607-f7fa-42ba-8ed4-f3a3f3407a17</t>
  </si>
  <si>
    <t>2021-04-21T16:06:03</t>
  </si>
  <si>
    <t>Kibumbwe</t>
  </si>
  <si>
    <t>bf663dd3-6679-432a-8e46-d77cd7f212de</t>
  </si>
  <si>
    <t>2021-04-21T16:14:00</t>
  </si>
  <si>
    <t>personnel_medical autorites medias</t>
  </si>
  <si>
    <t>71dd1afb-9cfe-49db-8332-536420d7b37f</t>
  </si>
  <si>
    <t>2021-04-21T16:23:00</t>
  </si>
  <si>
    <t>e11d6c69-43d0-4c1b-9ce5-4685a135c407</t>
  </si>
  <si>
    <t>2021-04-21T16:32:10</t>
  </si>
  <si>
    <t>isolement_installation_separees isolement_maison recommander_utilisation_masques installation_supplementaire_lavage desinfection_espaces_communs depistage_individuel</t>
  </si>
  <si>
    <t>aae47e0a-580f-4d63-9b96-48bbd3345ddf</t>
  </si>
  <si>
    <t>2021-04-21T19:35:01</t>
  </si>
  <si>
    <t>Ngagara IX</t>
  </si>
  <si>
    <t>Cibitoke III</t>
  </si>
  <si>
    <t>Ngagara III</t>
  </si>
  <si>
    <t>Croix-Rouge &amp;ONGs</t>
  </si>
  <si>
    <t>2edd7fc6-c826-4ef0-880e-28aebc14f9ec</t>
  </si>
  <si>
    <t>2021-04-21T19:35:06</t>
  </si>
  <si>
    <t>Kamesa I</t>
  </si>
  <si>
    <t>0490e20e-0dc7-4837-8c36-102ed0c12f5c</t>
  </si>
  <si>
    <t>2021-04-21T19:35:09</t>
  </si>
  <si>
    <t>isolement_installation_separees installation_supplementaire_lavage isolement_maison recommander_utilisation_masques desinfection_espaces_communs</t>
  </si>
  <si>
    <t>8c3b7f2c-8f2d-4a7e-a2e1-51d5df27d3c9</t>
  </si>
  <si>
    <t>2021-04-22T05:11:41</t>
  </si>
  <si>
    <t>Religieux, croix rouge</t>
  </si>
  <si>
    <t>isolement_installation_separees isolement_maison separation_personne_en_contact_malade isolement_vulnerable renforcer_distance_physique recommander_utilisation_masques installation_supplementaire_lavage distribution_supplementaire_savon_desinfectant depistage_individuel</t>
  </si>
  <si>
    <t>fe69e6c2-e5b0-4f3d-89f5-adf799523e26</t>
  </si>
  <si>
    <t>2021-04-22T05:11:44</t>
  </si>
  <si>
    <t>fievre</t>
  </si>
  <si>
    <t>Croix rouge, religieux</t>
  </si>
  <si>
    <t>isolement_installation_separees isolement_maison separation_personne_en_contact_malade renforcer_distance_physique recommander_utilisation_masques installation_supplementaire_lavage desinfection_espaces_communs depistage_individuel</t>
  </si>
  <si>
    <t>50a0a033-e012-4bd0-8973-73f9a8c3f613</t>
  </si>
  <si>
    <t>2021-04-22T05:11:52</t>
  </si>
  <si>
    <t>Kanzege</t>
  </si>
  <si>
    <t>Croix rouge,ASBL</t>
  </si>
  <si>
    <t>716960c0-8f88-482e-ad50-34f59defda3d</t>
  </si>
  <si>
    <t>2021-04-22T05:11:54</t>
  </si>
  <si>
    <t>d851c936-26fa-4f2a-8af0-0aaed45ec929</t>
  </si>
  <si>
    <t>2021-04-22T05:11:58</t>
  </si>
  <si>
    <t>isolement_installation_separees renforcer_distance_physique recommander_utilisation_masques installation_supplementaire_lavage depistage_individuel</t>
  </si>
  <si>
    <t>c335477f-af73-440b-a394-be479c77b815</t>
  </si>
  <si>
    <t>2021-04-22T05:12:00</t>
  </si>
  <si>
    <t>d35aaf89-65ad-4b6c-88fc-d1584014ee5f</t>
  </si>
  <si>
    <t>2021-04-22T13:30:16</t>
  </si>
  <si>
    <t>CRB, Églises</t>
  </si>
  <si>
    <t>isolement_maison separation_personne_en_contact_malade isolement_vulnerable recommander_utilisation_masques</t>
  </si>
  <si>
    <t>1bf7cd46-f206-4ad6-bd30-fd7d1d6b2ff5</t>
  </si>
  <si>
    <t>2021-04-22T14:11:25</t>
  </si>
  <si>
    <t>ONG, Églises, CRB.</t>
  </si>
  <si>
    <t>8e20c3ba-16af-459f-88e6-c030dc500907</t>
  </si>
  <si>
    <t>2021-04-22T15:11:05</t>
  </si>
  <si>
    <t>CRB, ONGs, Églises</t>
  </si>
  <si>
    <t>cc1225a5-0be1-44b1-aca1-5c2944bd14c6</t>
  </si>
  <si>
    <t>2021-04-23T07:21:15</t>
  </si>
  <si>
    <t>7a7f7b93-356b-4b5d-a9ca-ac4d492bbdbd</t>
  </si>
  <si>
    <t>2021-04-23T08:20:38</t>
  </si>
  <si>
    <t>44c6607a-da33-4cfa-ae5a-d7a8a1173645</t>
  </si>
  <si>
    <t>2021-04-23T08:59:01</t>
  </si>
  <si>
    <t>8ebbdb75-2583-4bd4-add0-5c009e0dcfb5</t>
  </si>
  <si>
    <t>2021-04-23T09:19:24</t>
  </si>
  <si>
    <t>installation_supplementaire_lavage recommander_utilisation_masques</t>
  </si>
  <si>
    <t>f499f90c-49ce-4e35-938e-d16223b330d7</t>
  </si>
  <si>
    <t>2021-04-23T10:08:43</t>
  </si>
  <si>
    <t>83753b9b-2862-427b-b9fe-0016eea3a805</t>
  </si>
  <si>
    <t>2021-04-23T10:34:41</t>
  </si>
  <si>
    <t>aad92fbb-605e-4baf-9cb2-a50a73a70465</t>
  </si>
  <si>
    <t>2021-04-23T11:06:39</t>
  </si>
  <si>
    <t>a3070a54-8a67-489a-9a54-97f165088d4c</t>
  </si>
  <si>
    <t>2021-04-23T12:08:29</t>
  </si>
  <si>
    <t>db6c0dc1-73f8-46f7-abc2-b1077edf305f</t>
  </si>
  <si>
    <t>2021-04-23T12:25:57</t>
  </si>
  <si>
    <t>32068023-7882-4481-a5af-31d5e53b4ce6</t>
  </si>
  <si>
    <t>2021-04-23T12:44:53</t>
  </si>
  <si>
    <t>Kanyunya</t>
  </si>
  <si>
    <t>3e95e091-492b-4538-9c9c-554e8b2bae5a</t>
  </si>
  <si>
    <t>2021-04-23T13:05:10</t>
  </si>
  <si>
    <t>88694dd1-8f41-4757-9336-f39a3d0f84b8</t>
  </si>
  <si>
    <t>2021-04-23T13:48:34</t>
  </si>
  <si>
    <t>Mbare</t>
  </si>
  <si>
    <t>depistage_individuel installation_supplementaire_lavage renforcer_distance_physique</t>
  </si>
  <si>
    <t>8b852e79-09ca-49fb-8f7d-4e114f10373e</t>
  </si>
  <si>
    <t>2021-04-26T05:02:53</t>
  </si>
  <si>
    <t>c07cd9fc-e4b3-46ea-a6dc-d1ffe4985e27</t>
  </si>
  <si>
    <t>2021-04-26T05:02:58</t>
  </si>
  <si>
    <t>Volontiers de la Crb</t>
  </si>
  <si>
    <t>95f49fdf-f7da-40d1-86c0-bd5f9ad39d74</t>
  </si>
  <si>
    <t>2021-04-26T05:03:01</t>
  </si>
  <si>
    <t>Crb</t>
  </si>
  <si>
    <t>b021f2d9-ad5f-4e2d-94fa-aea3b70c539b</t>
  </si>
  <si>
    <t>2021-04-26T05:07:25</t>
  </si>
  <si>
    <t>c609d2be-ecfe-4f65-968f-07513ee67030</t>
  </si>
  <si>
    <t>2021-04-26T05:07:28</t>
  </si>
  <si>
    <t>isolement_installation_separees desinfection_espaces_communs installation_supplementaire_lavage recommander_utilisation_masques</t>
  </si>
  <si>
    <t>38d6b008-c53d-4a70-ad2b-ff6944eddce0</t>
  </si>
  <si>
    <t>2021-04-26T05:15:40</t>
  </si>
  <si>
    <t>autorites personnel_medical medias gestion_camp autres</t>
  </si>
  <si>
    <t>Église, Écoles,CRB</t>
  </si>
  <si>
    <t>f5a7dd50-1520-4440-8be6-48f7dc06e2f2</t>
  </si>
  <si>
    <t>2021-04-26T07:27:35</t>
  </si>
  <si>
    <t>241f124c-1c2b-4c22-8f5d-45681033011a</t>
  </si>
  <si>
    <t>2021-04-26T07:47:08</t>
  </si>
  <si>
    <t>4bf7e693-1502-4784-8de1-e7c571ba9e6f</t>
  </si>
  <si>
    <t>2021-04-26T08:11:42</t>
  </si>
  <si>
    <t>53be060e-13fb-4719-bee9-301cabd84c72</t>
  </si>
  <si>
    <t>2021-04-26T08:32:58</t>
  </si>
  <si>
    <t>Église....</t>
  </si>
  <si>
    <t>6345cd20-0e1d-4a81-9fb8-42bad758e382</t>
  </si>
  <si>
    <t>2021-04-26T08:33:05</t>
  </si>
  <si>
    <t>Volontaire de la croix rouge</t>
  </si>
  <si>
    <t>0c3db3f4-bd9b-42b6-b169-5fc58e98b946</t>
  </si>
  <si>
    <t>2021-04-26T08:33:17</t>
  </si>
  <si>
    <t>Gashasha</t>
  </si>
  <si>
    <t>volontaires de la croix rouge</t>
  </si>
  <si>
    <t>264451e0-e93d-4789-8800-452b92fd8a1c</t>
  </si>
  <si>
    <t>2021-04-26T08:33:22</t>
  </si>
  <si>
    <t>6699ad66-500d-49c1-bcc1-b16f1593a39d</t>
  </si>
  <si>
    <t>2021-04-26T08:40:08</t>
  </si>
  <si>
    <t>b29157c3-1a37-40ff-a1e6-76e772c31c0b</t>
  </si>
  <si>
    <t>2021-04-26T08:40:10</t>
  </si>
  <si>
    <t>a1fd392b-05c3-45d6-acba-dd6cea9a54a9</t>
  </si>
  <si>
    <t>2021-04-26T08:40:12</t>
  </si>
  <si>
    <t>medias autres personnel_medical autorites</t>
  </si>
  <si>
    <t>8373c29e-5be6-46d1-87f4-04e0ab82dbac</t>
  </si>
  <si>
    <t>2021-04-26T08:40:14</t>
  </si>
  <si>
    <t>medias personnel_medical autorites autres</t>
  </si>
  <si>
    <t>9b827fbe-3187-4005-94ff-b832d9c12f57</t>
  </si>
  <si>
    <t>2021-04-26T08:40:16</t>
  </si>
  <si>
    <t>medias autorites personnel_medical autres</t>
  </si>
  <si>
    <t>1bf115d8-f92d-4e3e-a50f-77bb2ad72186</t>
  </si>
  <si>
    <t>2021-04-26T08:40:18</t>
  </si>
  <si>
    <t>63ab8e7e-a403-40f9-85d1-0debbb0c2ba0</t>
  </si>
  <si>
    <t>2021-04-26T08:40:21</t>
  </si>
  <si>
    <t>recommander_utilisation_masques installation_supplementaire_lavage separation_personne_en_contact_malade</t>
  </si>
  <si>
    <t>b60e3bb9-7963-400d-bf84-ea9d55e0bf65</t>
  </si>
  <si>
    <t>2021-04-26T08:40:23</t>
  </si>
  <si>
    <t>e021ad69-85be-4ddd-83bf-f001b8dc5f51</t>
  </si>
  <si>
    <t>2021-04-26T08:40:25</t>
  </si>
  <si>
    <t>60626cf3-095e-42f9-8c0d-edf06ba7c30e</t>
  </si>
  <si>
    <t>2021-04-26T08:49:48</t>
  </si>
  <si>
    <t>medias autres</t>
  </si>
  <si>
    <t>0dd16608-98f3-4935-812d-8720bae75c0e</t>
  </si>
  <si>
    <t>2021-04-26T09:10:46</t>
  </si>
  <si>
    <t>KinyinyaII(Gat)</t>
  </si>
  <si>
    <t>052cfdf1-fc26-482d-92ef-7be932d07183</t>
  </si>
  <si>
    <t>2021-04-26T09:18:21</t>
  </si>
  <si>
    <t>c338cca8-0656-468f-951f-b5289b6893d8</t>
  </si>
  <si>
    <t>2021-04-26T12:22:07</t>
  </si>
  <si>
    <t>78085613-8b76-4b39-8a55-40f8b03b690d</t>
  </si>
  <si>
    <t>2021-04-27T14:56:48</t>
  </si>
  <si>
    <t>6e08d0b4-ecbc-47c6-87ad-96ecc5a69e1c</t>
  </si>
  <si>
    <t>2021-04-27T15:16:01</t>
  </si>
  <si>
    <t>Volontaires Croix Rouge</t>
  </si>
  <si>
    <t>378b0f18-9e2e-4ed1-9bd2-efc39cde24be</t>
  </si>
  <si>
    <t>2021-04-27T15:41:05</t>
  </si>
  <si>
    <t>d3bbc49f-d702-42b4-9b20-562a6ba3b6f2</t>
  </si>
  <si>
    <t>2021-04-29T20:17:54</t>
  </si>
  <si>
    <t>isolement_installation_separees isolement_maison annulation_rassemblements_masse</t>
  </si>
  <si>
    <t>e700bef4-9e94-4341-9d3b-33905b9bf5f8</t>
  </si>
  <si>
    <t>2021-04-29T20:17:57</t>
  </si>
  <si>
    <t>b5b9b26b-a34a-4221-b41f-03eafd8ac0b0</t>
  </si>
  <si>
    <t>2021-04-29T20:18:05</t>
  </si>
  <si>
    <t>f76f2712-a7b1-46a0-a529-fa51a307de09</t>
  </si>
  <si>
    <t>2021-04-29T20:18:08</t>
  </si>
  <si>
    <t>Lieu et membres de l'équipe</t>
  </si>
  <si>
    <t>Date de l'enquête</t>
  </si>
  <si>
    <t>Admin1</t>
  </si>
  <si>
    <t>Province</t>
  </si>
  <si>
    <t>Admin2</t>
  </si>
  <si>
    <t>Commune</t>
  </si>
  <si>
    <t>A. Données démographiques</t>
  </si>
  <si>
    <t>Nombre de ménages</t>
  </si>
  <si>
    <t>Nombre de ménages actuel de la populations déplacée</t>
  </si>
  <si>
    <t>Nombre de PDI</t>
  </si>
  <si>
    <t>Nombre d'individus actuel de la populations déplacée</t>
  </si>
  <si>
    <t>Nourrissons (&lt; 1 an)-H</t>
  </si>
  <si>
    <t>Nourrissons de sexe masculin</t>
  </si>
  <si>
    <t>Enfants (1-5 ans)-H</t>
  </si>
  <si>
    <t>Enfants de sexe masculin</t>
  </si>
  <si>
    <t>Jeunes (6-17 ans)-H</t>
  </si>
  <si>
    <t>Jeunes de sexe masculin</t>
  </si>
  <si>
    <t>Adultes (18-59 ans)-H</t>
  </si>
  <si>
    <t>Adultes de sexe masculin</t>
  </si>
  <si>
    <t>Personnes âgées (60 ans et +)-H</t>
  </si>
  <si>
    <t>Personnes âgées de sexe masculin</t>
  </si>
  <si>
    <t>Nourrissons (&lt; 1 an)-F</t>
  </si>
  <si>
    <t>Nourrissons de sexe féminin</t>
  </si>
  <si>
    <t>Enfants (1-5 ans)-F</t>
  </si>
  <si>
    <t>Enfants de sexe féminin</t>
  </si>
  <si>
    <t>Jeunes (6-17 ans)-F</t>
  </si>
  <si>
    <t>Jeunes de sexe féminin</t>
  </si>
  <si>
    <t>Adultes (18-59 ans)-F</t>
  </si>
  <si>
    <t>Adultes de sexe féminin</t>
  </si>
  <si>
    <t>Personnes âgées (60 ans et +)-F</t>
  </si>
  <si>
    <t>Personnes âgées de sexe féminin</t>
  </si>
  <si>
    <t>Province d'origine (2015)</t>
  </si>
  <si>
    <t>Province d'origine majoritaire des PDI de 2015</t>
  </si>
  <si>
    <t>Ménages PDI 2016</t>
  </si>
  <si>
    <t>Nombre de ménages arrivés en 2016</t>
  </si>
  <si>
    <t>PDI 2016</t>
  </si>
  <si>
    <t>Nombre de PDI arrivées en 2016</t>
  </si>
  <si>
    <t>Province d'origine (2016)</t>
  </si>
  <si>
    <t>Province d'origine majoritaire des PDI de 2016</t>
  </si>
  <si>
    <t>Ménages PDI 2017</t>
  </si>
  <si>
    <t>Nombre de ménages arrivés en 2017</t>
  </si>
  <si>
    <t>PDI 2017</t>
  </si>
  <si>
    <t>Nombre de PDI arrivées en 2017</t>
  </si>
  <si>
    <t>Province d'origine (2017)</t>
  </si>
  <si>
    <t>Province d'origine majoritaire des PDI de 2017</t>
  </si>
  <si>
    <t>Ménages PDI 2018</t>
  </si>
  <si>
    <t>Nombre de ménages arrivés en 2018</t>
  </si>
  <si>
    <t>PDI 2018</t>
  </si>
  <si>
    <t>Nombre de PDI arrivées en 2018</t>
  </si>
  <si>
    <t>Province d'origine (2018)</t>
  </si>
  <si>
    <t>Province d'origine majoritaire des PDI de 2018</t>
  </si>
  <si>
    <t>Ménages PDI 2019</t>
  </si>
  <si>
    <t>Nombre de ménages arrivés en 2019</t>
  </si>
  <si>
    <t>PDI 2019</t>
  </si>
  <si>
    <t>Nombre de PDI arrivées en 2019</t>
  </si>
  <si>
    <t>Province d'origine (2019)</t>
  </si>
  <si>
    <t>Province d'origine majoritaire des PDI de 2019</t>
  </si>
  <si>
    <t>Ménages PDI 2020</t>
  </si>
  <si>
    <t>Nombre de ménages arrivés en 2020</t>
  </si>
  <si>
    <t>PDI 2020</t>
  </si>
  <si>
    <t>Nombre de PDI arrivées en 2020</t>
  </si>
  <si>
    <t>Province d'origine (2020)</t>
  </si>
  <si>
    <t>Province d'origine majoritaire des PDI de 2020</t>
  </si>
  <si>
    <t>B. Catégories de personnes déplacées</t>
  </si>
  <si>
    <t>PDI socio-politique 2013-2014</t>
  </si>
  <si>
    <t>Nombre estimé d'individus total déplacés suite à la situation sociopolitique en 2013-2014</t>
  </si>
  <si>
    <t>PDI désastre naturel 2013-2014</t>
  </si>
  <si>
    <t>Nombre estimé d'individus total déplacés suite aux désastre naturel en 2013-2014</t>
  </si>
  <si>
    <t>PDI autres raisons 2013-2014</t>
  </si>
  <si>
    <t>Nombre estimé d'individus total déplacés suite à d'autres raisons en 2013-2014</t>
  </si>
  <si>
    <t>Autres raisons 2013-2014</t>
  </si>
  <si>
    <t>Spécification des autres raisons de déplacement en 2013-2014</t>
  </si>
  <si>
    <t>PDI socio-politique 2015</t>
  </si>
  <si>
    <t>Nombre estimé d'individus total déplacés suite à la situation sociopolitique en 2015</t>
  </si>
  <si>
    <t>PDI désastre naturel 2015</t>
  </si>
  <si>
    <t>Nombre estimé d'individus total déplacés suite aux désastre naturel en 2015</t>
  </si>
  <si>
    <t>PDI autres raisons 2015</t>
  </si>
  <si>
    <t>Nombre estimé d'individus total déplacés suite à d'autres raisons en 2015</t>
  </si>
  <si>
    <t>Autres raisons 2015</t>
  </si>
  <si>
    <t>Spécification des autres raisons de déplacement en 2015</t>
  </si>
  <si>
    <t>PDI socio-politique 2016</t>
  </si>
  <si>
    <t>Nombre estimé d'individus total déplacés suite à la situation sociopolitique en 2016</t>
  </si>
  <si>
    <t>PDI désastre naturel 2016</t>
  </si>
  <si>
    <t>Nombre estimé d'individus total déplacés suite aux désastre naturel en 2016</t>
  </si>
  <si>
    <t>PDI autres raisons 2016</t>
  </si>
  <si>
    <t>Nombre estimé d'individus total déplacés suite à d'autres raisons en 2016</t>
  </si>
  <si>
    <t>Autres raisons 2016</t>
  </si>
  <si>
    <t>Spécification des autres raisons de déplacement en 2016</t>
  </si>
  <si>
    <t>PDI socio-politique 2017</t>
  </si>
  <si>
    <t>Nombre estimé d'individus total déplacés suite à la situation sociopolitique en 2017</t>
  </si>
  <si>
    <t>PDI désastre naturel 2017</t>
  </si>
  <si>
    <t>Nombre estimé d'individus total déplacés suite aux désastre naturel en 2017</t>
  </si>
  <si>
    <t>PDI autres raisons 2017</t>
  </si>
  <si>
    <t>Nombre estimé d'individus total déplacés suite à d'autres raisons en 2017</t>
  </si>
  <si>
    <t>Autres raisons 2017</t>
  </si>
  <si>
    <t>Spécification des autres raisons de déplacement en 2017</t>
  </si>
  <si>
    <t>PDI socio-politique 2018</t>
  </si>
  <si>
    <t>Nombre estimé d'individus total déplacés suite à la situation sociopolitique en 2018</t>
  </si>
  <si>
    <t>PDI désastre naturel 2018</t>
  </si>
  <si>
    <t>Nombre estimé d'individus total déplacés suite aux désastre naturel en 2018</t>
  </si>
  <si>
    <t>PDI autres raisons 2018</t>
  </si>
  <si>
    <t>Nombre estimé d'individus total déplacés suite à d'autres raisons en 2018</t>
  </si>
  <si>
    <t>Autres raisons 2018</t>
  </si>
  <si>
    <t>Spécification des autres raisons de déplacement en 2018</t>
  </si>
  <si>
    <t>PDI socio-politique 2019</t>
  </si>
  <si>
    <t>Nombre estimé d'individus total déplacés suite à la situation sociopolitique en 2019</t>
  </si>
  <si>
    <t>PDI désastre naturel 2019</t>
  </si>
  <si>
    <t>Nombre estimé d'individus total déplacés suite aux désastre naturel en 2019</t>
  </si>
  <si>
    <t>PDI autres raisons 2019</t>
  </si>
  <si>
    <t>Nombre estimé d'individus total déplacés suite à d'autres raisons en 2019</t>
  </si>
  <si>
    <t>Autres raisons 2019</t>
  </si>
  <si>
    <t>Spécification des autres raisons de déplacement en 2019</t>
  </si>
  <si>
    <t>PDI socio-politique 2020</t>
  </si>
  <si>
    <t>Nombre estimé d'individus total déplacés suite à la situation sociopolitique en 2020</t>
  </si>
  <si>
    <t>PDI désastre naturel 2020</t>
  </si>
  <si>
    <t>Nombre estimé d'individus total déplacés suite aux désastre naturel en 2020</t>
  </si>
  <si>
    <t>PDI autres raisons 2020</t>
  </si>
  <si>
    <t>Nombre estimé d'individus total déplacés suite à d'autres raisons en 2020</t>
  </si>
  <si>
    <t>Autres raisons 2020</t>
  </si>
  <si>
    <t>Spécification des autres raisons de déplacement en 2020</t>
  </si>
  <si>
    <t>Communauté d'accueil</t>
  </si>
  <si>
    <t xml:space="preserve">Existence des PDI vivant dans les communautés d'accueil. (Oui/Non) </t>
  </si>
  <si>
    <t>Ménages Communauté d'accueil</t>
  </si>
  <si>
    <t>Nombre de ménage PDI vivant dans les communautés d'accueil</t>
  </si>
  <si>
    <t>PDI Communauté d'accueil</t>
  </si>
  <si>
    <t>Nombre d'individus PDI vivant dans les communautés d'accueil</t>
  </si>
  <si>
    <t>C. Types de lieux de résidence de la population déplacée dans la commune</t>
  </si>
  <si>
    <t>Sites/camps</t>
  </si>
  <si>
    <t xml:space="preserve">Existence des PDI vivant dans des Sites/Camps. (Oui/Non) </t>
  </si>
  <si>
    <t>Ménages Sites/camps</t>
  </si>
  <si>
    <t>Nombre de ménage PDI vivant dans des Sites/camps</t>
  </si>
  <si>
    <t>PDI Sites/camps</t>
  </si>
  <si>
    <t>Nombre d'individus PDI vivant dans des Sites/Camps</t>
  </si>
  <si>
    <t>Centres collectifs</t>
  </si>
  <si>
    <t xml:space="preserve">Existence des PDI vivant dans les centres collectifs. (Oui/Non) </t>
  </si>
  <si>
    <t>Ménages Centres collectifs</t>
  </si>
  <si>
    <t xml:space="preserve">Nombre de ménage PDI vivant dans les centres collectifs </t>
  </si>
  <si>
    <t>PDI Centres collectifs</t>
  </si>
  <si>
    <t>Nombre d'individus PDI vivant dans les centres collectifs</t>
  </si>
  <si>
    <t>Famille d'accueil</t>
  </si>
  <si>
    <t xml:space="preserve">Existence des PDI vivant dans des Familles d'acceuil. (Oui/Non) </t>
  </si>
  <si>
    <t>Ménages Famille d'accueil</t>
  </si>
  <si>
    <t>Nombre de ménages PDI dans des familles d'accueil</t>
  </si>
  <si>
    <t>PDI Famille d'accueil</t>
  </si>
  <si>
    <t>Nombre d'individus PDI vivant dans des familles d'acceuil</t>
  </si>
  <si>
    <t>Maisons vides</t>
  </si>
  <si>
    <t xml:space="preserve">Existence des PDI vivant dans des maisons vides. (Oui/Non) </t>
  </si>
  <si>
    <t>Ménages Maisons vides</t>
  </si>
  <si>
    <t>Nombre de ménages PDI dans des maisons vides</t>
  </si>
  <si>
    <t>PDI Maisons vides</t>
  </si>
  <si>
    <t>Nombre d'individus PDI vivant dans des maisons vides</t>
  </si>
  <si>
    <t>Propriétaire</t>
  </si>
  <si>
    <t xml:space="preserve">Existence des PDI propriétaires de leur logement dans les lieux de déplacement. (Oui/Non) </t>
  </si>
  <si>
    <t>Ménages Propriétaire</t>
  </si>
  <si>
    <t>Nombre de ménages PDI dans des maisons où ils sont les propriétaires</t>
  </si>
  <si>
    <t>PDI Propriétaire</t>
  </si>
  <si>
    <t>Nombre d'individus PDI vivant dans des maisons où ils sont les propriétaires</t>
  </si>
  <si>
    <t>Location</t>
  </si>
  <si>
    <t xml:space="preserve">Existence des PDI vivant dans des maisons louées. (Oui/Non) </t>
  </si>
  <si>
    <t>Ménages Location</t>
  </si>
  <si>
    <t>Nombre de ménages PDI dans des maisons louées</t>
  </si>
  <si>
    <t>PDI Location</t>
  </si>
  <si>
    <t>Nombre d'individus PDI vivant dans des maisons louées</t>
  </si>
  <si>
    <t>Sites</t>
  </si>
  <si>
    <t>Ménages Sites</t>
  </si>
  <si>
    <t>PDI Sites</t>
  </si>
  <si>
    <t>Bâtiment public</t>
  </si>
  <si>
    <t xml:space="preserve">Existence des PDI vivant dans des bâtiments publics. (Oui/Non) </t>
  </si>
  <si>
    <t>Ménages Bâtiment public</t>
  </si>
  <si>
    <t>Nombre de ménage PDI vivant dans des bâtiments publics</t>
  </si>
  <si>
    <t>PDI Bâtiment public</t>
  </si>
  <si>
    <t>Nombre d'individus PDI vivant dans des bâtiments publics</t>
  </si>
  <si>
    <t>Abri en paille</t>
  </si>
  <si>
    <t xml:space="preserve">Existence des PDI vivant dans des abris en paille. (Oui/Non) </t>
  </si>
  <si>
    <t>Ménages Abri en paille</t>
  </si>
  <si>
    <t>Nombre de ménage PDI vivant dans des des abris en paille</t>
  </si>
  <si>
    <t>PDI Abri en paille</t>
  </si>
  <si>
    <t>Nombre d'individus PDI vivant dans des des abris en paille</t>
  </si>
  <si>
    <t>Abri en Banco</t>
  </si>
  <si>
    <t xml:space="preserve">Existence des PDI vivant dans des abris en banco. (Oui/Non) </t>
  </si>
  <si>
    <t>Ménages Abri en Banco</t>
  </si>
  <si>
    <t>Nombre de ménage PDI vivant dans des des abris en banco</t>
  </si>
  <si>
    <t>PDI Abri en Banco</t>
  </si>
  <si>
    <t>Nombre d'individus PDI vivant dans des des abris en banco</t>
  </si>
  <si>
    <t>Abri en brique adobe</t>
  </si>
  <si>
    <t xml:space="preserve">Existence des PDI vivant dans des abris en brique adobe. (Oui/Non) </t>
  </si>
  <si>
    <t>Ménages Abri en brique adobe</t>
  </si>
  <si>
    <t>Nombre de ménage PDI vivant dans des des abris en brique adobe</t>
  </si>
  <si>
    <t>PDI Abri en brique adobe</t>
  </si>
  <si>
    <t>Nombre d'individus PDI vivant dans des des abris en brique adobe</t>
  </si>
  <si>
    <t>Abri en dur</t>
  </si>
  <si>
    <t xml:space="preserve">Existence des PDI vivant dans des abris en dur. (Oui/Non) </t>
  </si>
  <si>
    <t>Ménages Abri en dur</t>
  </si>
  <si>
    <t>Nombre de ménage PDI vivant dans des des abris en dur</t>
  </si>
  <si>
    <t>PDI Abri en dur</t>
  </si>
  <si>
    <t>Nombre d'individus PDI vivant dans des des abris en dur</t>
  </si>
  <si>
    <t>Tente</t>
  </si>
  <si>
    <t xml:space="preserve">Existence des PDI vivant dans des tentes. (Oui/Non) </t>
  </si>
  <si>
    <t>Ménages Tente</t>
  </si>
  <si>
    <t>Nombre de ménage PDI vivant dans des tentes</t>
  </si>
  <si>
    <t>PDI Tente</t>
  </si>
  <si>
    <t>Nombre d'individus PDI vivant dans des des tentes</t>
  </si>
  <si>
    <t>Pas d'abri</t>
  </si>
  <si>
    <t xml:space="preserve">Existence des PDI sans abri. (Oui/Non) </t>
  </si>
  <si>
    <t>Ménages Pas d'abri</t>
  </si>
  <si>
    <t>Nombre de ménage PDI sans abri</t>
  </si>
  <si>
    <t>PDI Pas d'abri</t>
  </si>
  <si>
    <t>Nombre d'individus PDI sans abri</t>
  </si>
  <si>
    <t>E. Changement du nombre de PDI depuis la dernière collecte</t>
  </si>
  <si>
    <t>PDI derniere collecte</t>
  </si>
  <si>
    <t>Effectif des ménages PDI de la dernière collecte</t>
  </si>
  <si>
    <t>Ménage PDI derniere collecte</t>
  </si>
  <si>
    <t>Effectif des PDI de la dernière collecte</t>
  </si>
  <si>
    <t>Nouveaux ménages PDI</t>
  </si>
  <si>
    <t>Effectif des nouveaux ménages PDI depuis la dernière collecte</t>
  </si>
  <si>
    <t>Nouvelles PDI</t>
  </si>
  <si>
    <t>Effectif des nouvelles PDI depuis la dernière collecte</t>
  </si>
  <si>
    <t>Anciens ménages PDI</t>
  </si>
  <si>
    <t>Effectis des ménages PDI qui n'ont pas été concidérés lors de la collecte actuelle</t>
  </si>
  <si>
    <t>Anciennes PDI</t>
  </si>
  <si>
    <t>Effectif de PDI qui n'ont pas été concidérées lors de la collecte actuelle</t>
  </si>
  <si>
    <t>G. Informateurs clé</t>
  </si>
  <si>
    <t>Informateur clé</t>
  </si>
  <si>
    <t>Nombre d'informateurs clés</t>
  </si>
  <si>
    <t>Informateur clé feminin</t>
  </si>
  <si>
    <t>Nombre d'informateurs clés feminins</t>
  </si>
  <si>
    <t>Informateur clé masculin</t>
  </si>
  <si>
    <t>Nombre d'informateurs clés masculins</t>
  </si>
  <si>
    <t>E. Liste des collines avec présence de déplacés (Collines ayant  des PDI)</t>
  </si>
  <si>
    <t>Admin3</t>
  </si>
  <si>
    <t>Colline</t>
  </si>
  <si>
    <t>Ménages</t>
  </si>
  <si>
    <t xml:space="preserve">Nombre de ménages déplacés </t>
  </si>
  <si>
    <t>Individus</t>
  </si>
  <si>
    <t xml:space="preserve">Nombre d'individus déplacés </t>
  </si>
  <si>
    <t>Types de PDI</t>
  </si>
  <si>
    <t>Raison de déplacement pour la majorité des PDI de la coline. (Situation sociopolitique actuelle, Désastre naturel, Autre raisons)</t>
  </si>
  <si>
    <t>Deplacement secondaire</t>
  </si>
  <si>
    <t xml:space="preserve">Existence des cas de déplacement secondaire dans la colline. (Oui/Non) </t>
  </si>
  <si>
    <t>Deplacées exterieures</t>
  </si>
  <si>
    <t>Nombre d'individus en déplacement sécondaire qui proviennent de l'exterieur du pays</t>
  </si>
  <si>
    <t>F. Nouveax PDI depuis la dernière collecte</t>
  </si>
  <si>
    <t>Phénomène</t>
  </si>
  <si>
    <t>Type de phénomène qui a provoqué de nouveaux déplacements dans la colline(lié à la sécurité, désastre naturel)</t>
  </si>
  <si>
    <t>désastre naturel</t>
  </si>
  <si>
    <t>Type de désatre naturel qui a provoqué de nouveaux déplacements dans la colline(Pluies torrentielles, sécheresse, glissement de terrain, vent violent)</t>
  </si>
  <si>
    <t>Province d'origine</t>
  </si>
  <si>
    <t>Province d'origine des nouveaux déplacés de la colline à cause du phénomène</t>
  </si>
  <si>
    <t>Commune d'origine</t>
  </si>
  <si>
    <t>Commune d'origine de nouveaux déplacés de la colline à cause du phénomène</t>
  </si>
  <si>
    <t>Ménage phénomène</t>
  </si>
  <si>
    <t>Nombre de ménages nouvellement déplacés dans la coline à cause du phénomène</t>
  </si>
  <si>
    <t>PDI phénomène</t>
  </si>
  <si>
    <t>Nombre d'individus nouvellement déplacés dans la colline à cause du phénomène</t>
  </si>
  <si>
    <t>G. Diminutions des PDI depuis la dernière collecte</t>
  </si>
  <si>
    <t>Non considération PDI</t>
  </si>
  <si>
    <t>Raisons de non considération des anciennes PDI (Intégration Locale, Retour dans la communauté d'origine, Réinstallation Ailleurs à l'Intérieur du pays,Réinstallation Ailleurs à l'Extérieur du pays)</t>
  </si>
  <si>
    <t>Anciens ménages PDI Colline</t>
  </si>
  <si>
    <t>Nombre de ménages nouvellement rayés de la liste des ménages PDI de la colline</t>
  </si>
  <si>
    <t>Anciennes PDI Colline</t>
  </si>
  <si>
    <t>Nombre d'individus nouvellement rayés de la liste des PDI de la colline</t>
  </si>
  <si>
    <t>H. Informations sur le COVID-19</t>
  </si>
  <si>
    <t>Nombre anormalement élevé de décès</t>
  </si>
  <si>
    <t xml:space="preserve">Y a-t-il eu un nombre anormalement élevé de décès au cours du mois </t>
  </si>
  <si>
    <t>Raison du nombre inhabituel de décès</t>
  </si>
  <si>
    <t>Si Oui, le nombre inhabituel de décès était-il dû à quoi ?</t>
  </si>
  <si>
    <t>Signe majeur en cas de maladie</t>
  </si>
  <si>
    <t xml:space="preserve">En cas de maladie : tout signe majeur </t>
  </si>
  <si>
    <t>Groupe d'âge touché en cas de maladie</t>
  </si>
  <si>
    <t xml:space="preserve">En cas de maladie : tout groupe d'âge spécifique touché </t>
  </si>
  <si>
    <t>Groupe sexuel touché en cas de maladie</t>
  </si>
  <si>
    <t xml:space="preserve">En cas de maladie : tout groupe sexuel touché </t>
  </si>
  <si>
    <t>Nombre inhabituel élevé de personnes malades</t>
  </si>
  <si>
    <t>Y a-t-il eu un nombre inhabituellement élevé de personnes tombées malades dans la commune au cours du mois?</t>
  </si>
  <si>
    <t>Si oui,signe majeur</t>
  </si>
  <si>
    <t xml:space="preserve">Si Oui : tout signe majeur </t>
  </si>
  <si>
    <t>Si oui,groupe d'âge concerné</t>
  </si>
  <si>
    <t xml:space="preserve">Si Oui : tout groupe d'âge spécifique concerné </t>
  </si>
  <si>
    <t>Si oui,groupe sexuel</t>
  </si>
  <si>
    <t xml:space="preserve">Si Oui : tout groupe sexuel concerné </t>
  </si>
  <si>
    <t>Habitants sont au courant de la pandémie Covid</t>
  </si>
  <si>
    <t xml:space="preserve">Les habitants de cette commune sont-ils au courant de la pandémie de coronavirus ? </t>
  </si>
  <si>
    <t>Habitants de la commune savent comment se protéger</t>
  </si>
  <si>
    <t xml:space="preserve">Les habitants de cette commune savent-ils comment se protéger ? </t>
  </si>
  <si>
    <t>La population déplacée a reçu les informations sur la manière de se protéger</t>
  </si>
  <si>
    <t xml:space="preserve">La population déplacée a-t-elle reçu des informations sur la manière de se protéger contre l'infection du coronavirus dans la commune ? </t>
  </si>
  <si>
    <t>Si oui, par qui</t>
  </si>
  <si>
    <t xml:space="preserve">Si la population déplacée a reçu des informations sur la manière de se protéger, par qui ? </t>
  </si>
  <si>
    <t>Mesures specifiques de santé publique mises en oeuvre</t>
  </si>
  <si>
    <t>Des mesures spécifiques de santé publique et sociale (coronavirus) sont-elles actuellement mises en œuvre dans la commune ?</t>
  </si>
  <si>
    <t>Quelles mesures</t>
  </si>
  <si>
    <t xml:space="preserve">Si oui, lesquelles ? </t>
  </si>
  <si>
    <t>Service fermé ou inaccessible due au covid</t>
  </si>
  <si>
    <t>Y a-t-il un service qui a fermé ou qui n'est plus accessible à cause du coronavirus ?</t>
  </si>
  <si>
    <t>Si oui,quels services</t>
  </si>
  <si>
    <t xml:space="preserve">Si oui, lesquels ? </t>
  </si>
  <si>
    <t>Population déplacée de la commune a accès au savon</t>
  </si>
  <si>
    <t xml:space="preserve">La population déplacée dans la commune a-t-elle accès au savon ? </t>
  </si>
  <si>
    <t>Augmentation des expulsions en raison de loyers impayés</t>
  </si>
  <si>
    <t>Y a-t-il eu une augmentation des expulsions ou des menaces d'expulsions dans la commune en raison de loyers impayés depuis mars 2020 ?</t>
  </si>
  <si>
    <t>Ménages PDI 2013-2014</t>
  </si>
  <si>
    <t>PDI 2013-2014</t>
  </si>
  <si>
    <t>Province d'origine (2013-2014)</t>
  </si>
  <si>
    <t>Ménages PDI 2015</t>
  </si>
  <si>
    <t>PDI 2015</t>
  </si>
  <si>
    <t>Ménages PDI 2021</t>
  </si>
  <si>
    <t>PDI 2021</t>
  </si>
  <si>
    <t>Province d'origine (2021)</t>
  </si>
  <si>
    <t>PDI désastre naturel 2021</t>
  </si>
  <si>
    <t>PDI socio-politique 2021</t>
  </si>
  <si>
    <t>PDI autres raisons 2021</t>
  </si>
  <si>
    <t>Autres raisons 2021</t>
  </si>
  <si>
    <t>Attaques</t>
  </si>
  <si>
    <t>Maladies</t>
  </si>
  <si>
    <t>Désastres naturels</t>
  </si>
  <si>
    <t>Raisons inconnues</t>
  </si>
  <si>
    <t>Respiratoire</t>
  </si>
  <si>
    <t>Diarrhee</t>
  </si>
  <si>
    <t>Fièvre</t>
  </si>
  <si>
    <t>Eruption cutanée</t>
  </si>
  <si>
    <t>Inconnu</t>
  </si>
  <si>
    <t>Autres</t>
  </si>
  <si>
    <t>Autorités</t>
  </si>
  <si>
    <t>Personnel médical</t>
  </si>
  <si>
    <t>Gestionnaires du camp</t>
  </si>
  <si>
    <t>Médias</t>
  </si>
  <si>
    <t>Autres,specifiez</t>
  </si>
  <si>
    <t>Isolement de personnes ayant des symptômes dans des installations séparées</t>
  </si>
  <si>
    <t>Isolement de personnes ayant des symptômes à la maison</t>
  </si>
  <si>
    <t>Séparation de personnes ayant été en contact avec le malade</t>
  </si>
  <si>
    <t>Isolement de personnes vulnérables</t>
  </si>
  <si>
    <t>Annulation rassemblements de masse</t>
  </si>
  <si>
    <t>renforcer la distanciation physique</t>
  </si>
  <si>
    <t>Recommander l'utilisation de masques</t>
  </si>
  <si>
    <t>Installation supplementaire des points de lavage</t>
  </si>
  <si>
    <t>Désinfection d'espaces communs</t>
  </si>
  <si>
    <t>Distribution supplémentaire savon et/ou désinfectant</t>
  </si>
  <si>
    <t>Dépistage individuel</t>
  </si>
  <si>
    <t>Centre de santé fermé</t>
  </si>
  <si>
    <t>Centre de santé ne traite que les urgences</t>
  </si>
  <si>
    <t>Plus de vaccination</t>
  </si>
  <si>
    <t>Consultations maternelles infantiles ont cessé</t>
  </si>
  <si>
    <t>Agents de santé communautaire ne visitent pas les ménages</t>
  </si>
  <si>
    <t>Education(écoles fermées)</t>
  </si>
  <si>
    <t>Activités de protection ont cessé</t>
  </si>
  <si>
    <t>Activités de protection de l'enfance sont arretées</t>
  </si>
  <si>
    <t>Row Labels</t>
  </si>
  <si>
    <t>Grand Total</t>
  </si>
  <si>
    <t>Sum of Nombre de PDI</t>
  </si>
  <si>
    <t>Sum of Deplacées exterieures</t>
  </si>
  <si>
    <t>Admin1 Pcode</t>
  </si>
  <si>
    <t>Province OCHA code</t>
  </si>
  <si>
    <t>Admin2 Pcode</t>
  </si>
  <si>
    <t>Commune OCHA code</t>
  </si>
  <si>
    <t>Section name</t>
  </si>
  <si>
    <t>Field name</t>
  </si>
  <si>
    <t>Field Description</t>
  </si>
  <si>
    <t>BDI006</t>
  </si>
  <si>
    <t>BDI006010</t>
  </si>
  <si>
    <t>BDI013</t>
  </si>
  <si>
    <t>BDI013004</t>
  </si>
  <si>
    <t>BDI018</t>
  </si>
  <si>
    <t>BDI018004</t>
  </si>
  <si>
    <t>BDI018002</t>
  </si>
  <si>
    <t>BDI018005</t>
  </si>
  <si>
    <t>BDI018003</t>
  </si>
  <si>
    <t>BDI002</t>
  </si>
  <si>
    <t>Kanyosha1</t>
  </si>
  <si>
    <t>BDI002004</t>
  </si>
  <si>
    <t>BDI002003</t>
  </si>
  <si>
    <t>BDI018001</t>
  </si>
  <si>
    <t>BDI002008</t>
  </si>
  <si>
    <t>BDI002009</t>
  </si>
  <si>
    <t>BDI002012</t>
  </si>
  <si>
    <t>BDI003</t>
  </si>
  <si>
    <t>BDI003002</t>
  </si>
  <si>
    <t>BDI010</t>
  </si>
  <si>
    <t>BDI010006</t>
  </si>
  <si>
    <t>BDI003009</t>
  </si>
  <si>
    <t>BDI013006</t>
  </si>
  <si>
    <t>BDI003005</t>
  </si>
  <si>
    <t>Songa</t>
  </si>
  <si>
    <t>BDI003008</t>
  </si>
  <si>
    <t>BDI002006</t>
  </si>
  <si>
    <t>BDI013002</t>
  </si>
  <si>
    <t>BDI013001</t>
  </si>
  <si>
    <t>BDI003004</t>
  </si>
  <si>
    <t>BDI013003</t>
  </si>
  <si>
    <t>BDI001</t>
  </si>
  <si>
    <t>BDI001003</t>
  </si>
  <si>
    <t>BDI005</t>
  </si>
  <si>
    <t>BDI005005</t>
  </si>
  <si>
    <t>BDI001001</t>
  </si>
  <si>
    <t>BDI008</t>
  </si>
  <si>
    <t>BDI008009</t>
  </si>
  <si>
    <t>BDI011</t>
  </si>
  <si>
    <t>BDI011001</t>
  </si>
  <si>
    <t>BDI011004</t>
  </si>
  <si>
    <t>Isale</t>
  </si>
  <si>
    <t>BDI002002</t>
  </si>
  <si>
    <t>BDI001005</t>
  </si>
  <si>
    <t>BDI002005</t>
  </si>
  <si>
    <t>BDI011005</t>
  </si>
  <si>
    <t>BDI011002</t>
  </si>
  <si>
    <t>BDI011003</t>
  </si>
  <si>
    <t>BDI008002</t>
  </si>
  <si>
    <t>BDI008003</t>
  </si>
  <si>
    <t>BDI008001</t>
  </si>
  <si>
    <t>BDI008005</t>
  </si>
  <si>
    <t>BDI006001</t>
  </si>
  <si>
    <t>BDI015</t>
  </si>
  <si>
    <t>BDI015005</t>
  </si>
  <si>
    <t>BDI015006</t>
  </si>
  <si>
    <t>BDI015003</t>
  </si>
  <si>
    <t>BDI010004</t>
  </si>
  <si>
    <t>BDI003007</t>
  </si>
  <si>
    <t>BDI006003</t>
  </si>
  <si>
    <t>Nyanrusange</t>
  </si>
  <si>
    <t>BDI006011</t>
  </si>
  <si>
    <t>BDI006005</t>
  </si>
  <si>
    <t>BDI013005</t>
  </si>
  <si>
    <t>BDI006004</t>
  </si>
  <si>
    <t>BDI006007</t>
  </si>
  <si>
    <t>BDI006002</t>
  </si>
  <si>
    <t>BDI006006</t>
  </si>
  <si>
    <t>BDI006008</t>
  </si>
  <si>
    <t>BDI016</t>
  </si>
  <si>
    <t>Butaganzwa1</t>
  </si>
  <si>
    <t>BDI016001</t>
  </si>
  <si>
    <t>BDI015004</t>
  </si>
  <si>
    <t>BDI016006</t>
  </si>
  <si>
    <t>BDI016007</t>
  </si>
  <si>
    <t>Karuzi</t>
  </si>
  <si>
    <t>BDI007</t>
  </si>
  <si>
    <t>BDI007007</t>
  </si>
  <si>
    <t>BDI016002</t>
  </si>
  <si>
    <t>BDI007006</t>
  </si>
  <si>
    <t>BDI016003</t>
  </si>
  <si>
    <t>BDI007004</t>
  </si>
  <si>
    <t>BDI014</t>
  </si>
  <si>
    <t>BDI014002</t>
  </si>
  <si>
    <t>BDI006009</t>
  </si>
  <si>
    <t>BDI008007</t>
  </si>
  <si>
    <t>BDI014006</t>
  </si>
  <si>
    <t>BDI007001</t>
  </si>
  <si>
    <t>BDI007003</t>
  </si>
  <si>
    <t>BDI014008</t>
  </si>
  <si>
    <t>BDI014009</t>
  </si>
  <si>
    <t>BDI009</t>
  </si>
  <si>
    <t>BDI009007</t>
  </si>
  <si>
    <t>BDI014003</t>
  </si>
  <si>
    <t>BDI009005</t>
  </si>
  <si>
    <t>BDI004</t>
  </si>
  <si>
    <t>BDI004001</t>
  </si>
  <si>
    <t>BDI007005</t>
  </si>
  <si>
    <t>BDI007002</t>
  </si>
  <si>
    <t>BDI012</t>
  </si>
  <si>
    <t>BDI012007</t>
  </si>
  <si>
    <t>BDI012004</t>
  </si>
  <si>
    <t>BDI012003</t>
  </si>
  <si>
    <t>BDI009004</t>
  </si>
  <si>
    <t>BDI009003</t>
  </si>
  <si>
    <t>BDI009006</t>
  </si>
  <si>
    <t>BDI014004</t>
  </si>
  <si>
    <t>BDI014007</t>
  </si>
  <si>
    <t>BDI014005</t>
  </si>
  <si>
    <t>BDI014001</t>
  </si>
  <si>
    <t>BDI008004</t>
  </si>
  <si>
    <t>BDI005002</t>
  </si>
  <si>
    <t>BDI005003</t>
  </si>
  <si>
    <t>BDI005004</t>
  </si>
  <si>
    <t>BDI005006</t>
  </si>
  <si>
    <t>BDI005001</t>
  </si>
  <si>
    <t>BDI001002</t>
  </si>
  <si>
    <t>BDI002010</t>
  </si>
  <si>
    <t>BDI010005</t>
  </si>
  <si>
    <t>BDI010003</t>
  </si>
  <si>
    <t>BDI015002</t>
  </si>
  <si>
    <t>BDI016005</t>
  </si>
  <si>
    <t>BDI016004</t>
  </si>
  <si>
    <t>BDI004002</t>
  </si>
  <si>
    <t>BDI004003</t>
  </si>
  <si>
    <t>BDI004005</t>
  </si>
  <si>
    <t>BDI004004</t>
  </si>
  <si>
    <t>BDI012001</t>
  </si>
  <si>
    <t>BDI012006</t>
  </si>
  <si>
    <t>BDI012002</t>
  </si>
  <si>
    <t>BDI012005</t>
  </si>
  <si>
    <t>BDI009002</t>
  </si>
  <si>
    <t>BDI009001</t>
  </si>
  <si>
    <t>BDI010001</t>
  </si>
  <si>
    <t>BDI015001</t>
  </si>
  <si>
    <t>BDI008006</t>
  </si>
  <si>
    <t>BDI008008</t>
  </si>
  <si>
    <t>BDI001004</t>
  </si>
  <si>
    <t>BDI017</t>
  </si>
  <si>
    <t>BDI017014</t>
  </si>
  <si>
    <t>BDI017015</t>
  </si>
  <si>
    <t>BDI017016</t>
  </si>
  <si>
    <t>BDI010002</t>
  </si>
  <si>
    <t>Intégration locale</t>
  </si>
  <si>
    <t>Non-Presence</t>
  </si>
  <si>
    <t>Réinstallation extérieure</t>
  </si>
  <si>
    <t>Réinstallation Pays</t>
  </si>
  <si>
    <t>Retour communauté d'origine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</si>
</sst>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 Light"/>
      <family val="2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164" fontId="0" fillId="0" borderId="0" xfId="0" applyNumberFormat="1"/>
    <xf numFmtId="0" fontId="0" fillId="0" borderId="0" xfId="0" applyNumberFormat="1"/>
    <xf numFmtId="0" fontId="0" fillId="10" borderId="0" xfId="0" applyFill="1" applyAlignment="1">
      <alignment vertical="center"/>
    </xf>
    <xf numFmtId="0" fontId="0" fillId="11" borderId="0" xfId="0" applyFill="1" applyAlignment="1">
      <alignment vertical="center"/>
    </xf>
    <xf numFmtId="0" fontId="5" fillId="11" borderId="0" xfId="0" applyFont="1" applyFill="1" applyAlignment="1">
      <alignment vertical="center"/>
    </xf>
    <xf numFmtId="0" fontId="1" fillId="6" borderId="1" xfId="0" applyFont="1" applyFill="1" applyBorder="1"/>
    <xf numFmtId="0" fontId="1" fillId="6" borderId="2" xfId="0" applyFont="1" applyFill="1" applyBorder="1"/>
    <xf numFmtId="0" fontId="1" fillId="6" borderId="3" xfId="0" applyFont="1" applyFill="1" applyBorder="1" applyAlignment="1">
      <alignment horizontal="left"/>
    </xf>
    <xf numFmtId="0" fontId="1" fillId="6" borderId="0" xfId="0" applyFont="1" applyFill="1" applyAlignment="1">
      <alignment horizontal="left"/>
    </xf>
    <xf numFmtId="0" fontId="1" fillId="6" borderId="0" xfId="0" applyFont="1" applyFill="1"/>
    <xf numFmtId="0" fontId="1" fillId="6" borderId="4" xfId="0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2" fillId="2" borderId="0" xfId="0" applyFont="1" applyFill="1" applyAlignment="1"/>
    <xf numFmtId="0" fontId="3" fillId="2" borderId="0" xfId="0" applyFont="1" applyFill="1" applyAlignment="1"/>
    <xf numFmtId="0" fontId="0" fillId="0" borderId="0" xfId="0" applyAlignment="1"/>
    <xf numFmtId="0" fontId="2" fillId="3" borderId="0" xfId="0" applyFont="1" applyFill="1" applyAlignment="1"/>
    <xf numFmtId="0" fontId="3" fillId="3" borderId="0" xfId="0" applyFont="1" applyFill="1" applyAlignment="1"/>
    <xf numFmtId="0" fontId="2" fillId="4" borderId="0" xfId="0" applyFont="1" applyFill="1" applyAlignment="1"/>
    <xf numFmtId="0" fontId="3" fillId="4" borderId="0" xfId="0" applyFont="1" applyFill="1" applyAlignment="1"/>
    <xf numFmtId="0" fontId="4" fillId="6" borderId="0" xfId="0" applyFont="1" applyFill="1" applyAlignment="1"/>
    <xf numFmtId="0" fontId="3" fillId="5" borderId="0" xfId="0" applyFont="1" applyFill="1" applyAlignment="1"/>
    <xf numFmtId="0" fontId="1" fillId="0" borderId="0" xfId="0" applyFont="1" applyAlignment="1"/>
    <xf numFmtId="0" fontId="0" fillId="7" borderId="0" xfId="0" applyFill="1" applyAlignment="1">
      <alignment vertical="center"/>
    </xf>
    <xf numFmtId="0" fontId="2" fillId="7" borderId="0" xfId="0" applyFont="1" applyFill="1" applyAlignment="1"/>
    <xf numFmtId="0" fontId="3" fillId="7" borderId="0" xfId="0" applyFont="1" applyFill="1" applyAlignment="1"/>
    <xf numFmtId="0" fontId="0" fillId="8" borderId="0" xfId="0" applyFill="1" applyAlignment="1">
      <alignment vertical="center"/>
    </xf>
    <xf numFmtId="0" fontId="2" fillId="8" borderId="0" xfId="0" applyFont="1" applyFill="1" applyAlignment="1"/>
    <xf numFmtId="0" fontId="3" fillId="8" borderId="0" xfId="0" applyFont="1" applyFill="1" applyAlignment="1"/>
    <xf numFmtId="0" fontId="0" fillId="9" borderId="0" xfId="0" applyFill="1" applyAlignment="1">
      <alignment vertical="center"/>
    </xf>
    <xf numFmtId="0" fontId="2" fillId="9" borderId="0" xfId="0" applyFont="1" applyFill="1" applyAlignment="1"/>
    <xf numFmtId="0" fontId="3" fillId="9" borderId="0" xfId="0" applyFont="1" applyFill="1" applyAlignment="1"/>
    <xf numFmtId="0" fontId="0" fillId="9" borderId="0" xfId="0" applyFill="1" applyAlignment="1"/>
    <xf numFmtId="0" fontId="2" fillId="10" borderId="0" xfId="0" applyFont="1" applyFill="1" applyAlignment="1"/>
    <xf numFmtId="0" fontId="3" fillId="10" borderId="0" xfId="0" applyFont="1" applyFill="1" applyAlignment="1"/>
    <xf numFmtId="0" fontId="2" fillId="11" borderId="0" xfId="0" applyFont="1" applyFill="1" applyAlignment="1"/>
    <xf numFmtId="0" fontId="5" fillId="11" borderId="0" xfId="0" applyFont="1" applyFill="1" applyAlignment="1"/>
    <xf numFmtId="0" fontId="1" fillId="6" borderId="0" xfId="0" applyFont="1" applyFill="1" applyBorder="1"/>
    <xf numFmtId="0" fontId="1" fillId="6" borderId="0" xfId="0" applyFont="1" applyFill="1" applyBorder="1" applyAlignment="1">
      <alignment horizontal="left"/>
    </xf>
    <xf numFmtId="0" fontId="8" fillId="0" borderId="0" xfId="0" applyFont="1" applyAlignment="1"/>
    <xf numFmtId="0" fontId="1" fillId="6" borderId="3" xfId="0" applyFont="1" applyFill="1" applyBorder="1" applyAlignment="1">
      <alignment horizontal="left" vertical="center" wrapText="1"/>
    </xf>
    <xf numFmtId="0" fontId="1" fillId="6" borderId="0" xfId="0" applyFont="1" applyFill="1" applyAlignment="1">
      <alignment horizontal="left" vertical="center" wrapText="1"/>
    </xf>
    <xf numFmtId="0" fontId="6" fillId="6" borderId="0" xfId="0" applyFont="1" applyFill="1" applyAlignment="1">
      <alignment horizontal="left" vertical="center" wrapText="1"/>
    </xf>
    <xf numFmtId="0" fontId="1" fillId="1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4"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general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UNEZERO Khellia" refreshedDate="44393.480366319447" createdVersion="6" refreshedVersion="6" minRefreshableVersion="3" recordCount="118" xr:uid="{36125704-88D7-4A7F-A8E1-7F49210B3CFB}">
  <cacheSource type="worksheet">
    <worksheetSource ref="A1:GJ119" sheet="Fiche Commune Avril 2021"/>
  </cacheSource>
  <cacheFields count="196">
    <cacheField name="Date de l'enquête" numFmtId="164">
      <sharedItems containsSemiMixedTypes="0" containsNonDate="0" containsDate="1" containsString="0" minDate="2021-04-06T00:00:00" maxDate="2021-04-21T00:00:00"/>
    </cacheField>
    <cacheField name="Admin1" numFmtId="0">
      <sharedItems count="18">
        <s v="Mwaro"/>
        <s v="Bubanza"/>
        <s v="Kirundo"/>
        <s v="Cibitoke"/>
        <s v="Rumonge"/>
        <s v="Gitega"/>
        <s v="Karusi"/>
        <s v="Muyinga"/>
        <s v="Rutana"/>
        <s v="Muramvya"/>
        <s v="Bururi"/>
        <s v="Ngozi"/>
        <s v="Kayanza"/>
        <s v="Ruyigi"/>
        <s v="Cankuzo"/>
        <s v="Bujumbura Rural"/>
        <s v="Makamba"/>
        <s v="Bujumbura Mairie"/>
      </sharedItems>
    </cacheField>
    <cacheField name="Admin2" numFmtId="0">
      <sharedItems count="118">
        <s v="Bisoro"/>
        <s v="Bubanza"/>
        <s v="Bugabira"/>
        <s v="Buganda"/>
        <s v="Bugarama"/>
        <s v="Bugendana"/>
        <s v="Bugenyuzi"/>
        <s v="Buhiga"/>
        <s v="Buhinyuza"/>
        <s v="Bukemba"/>
        <s v="Bukeye"/>
        <s v="Bukinanyana"/>
        <s v="Bukirasazi"/>
        <s v="Burambi"/>
        <s v="Buraza"/>
        <s v="Bururi"/>
        <s v="Busiga"/>
        <s v="Busoni"/>
        <s v="Butaganzwa"/>
        <s v="Butaganzwa2"/>
        <s v="Butezi"/>
        <s v="Butihinda"/>
        <s v="Buyengero"/>
        <s v="Bwambarangwe"/>
        <s v="Bweru"/>
        <s v="Cankuzo"/>
        <s v="Cendajuru"/>
        <s v="Gahombo"/>
        <s v="Gashikanwa"/>
        <s v="Gashoho"/>
        <s v="Gasorwe"/>
        <s v="Gatara"/>
        <s v="Gihanga"/>
        <s v="Giharo"/>
        <s v="Giheta"/>
        <s v="Gihogazi"/>
        <s v="Gisagara"/>
        <s v="Gishubi"/>
        <s v="Gisozi"/>
        <s v="Gisuru"/>
        <s v="Gitanga"/>
        <s v="Gitaramuka"/>
        <s v="Gitega"/>
        <s v="Giteranyi"/>
        <s v="Gitobe"/>
        <s v="Isare"/>
        <s v="Itaba"/>
        <s v="Kabarore"/>
        <s v="Kabezi"/>
        <s v="Kanyosha"/>
        <s v="Kayanza"/>
        <s v="Kayogoro"/>
        <s v="Kayokwe"/>
        <s v="Kibago"/>
        <s v="Kigamba"/>
        <s v="Kiganda"/>
        <s v="Kinyinya"/>
        <s v="Kiremba"/>
        <s v="Kirundo"/>
        <s v="Mabanda"/>
        <s v="Mabayi"/>
        <s v="Makamba"/>
        <s v="Makebuko"/>
        <s v="Marangara"/>
        <s v="Matana"/>
        <s v="Matongo"/>
        <s v="Mbuye"/>
        <s v="Mishiha"/>
        <s v="Mpanda"/>
        <s v="Mpinga-Kayove"/>
        <s v="Mubimbi"/>
        <s v="Mugamba"/>
        <s v="Mugina"/>
        <s v="Mugongomanga"/>
        <s v="Muha"/>
        <s v="Muhanga"/>
        <s v="Muhuta"/>
        <s v="Mukaza"/>
        <s v="Mukike"/>
        <s v="Muramvya"/>
        <s v="Muruta"/>
        <s v="Murwi"/>
        <s v="Musigati"/>
        <s v="Musongati"/>
        <s v="Mutaho"/>
        <s v="Mutambu"/>
        <s v="Mutimbuzi"/>
        <s v="Mutumba"/>
        <s v="Muyinga"/>
        <s v="Mwakiro"/>
        <s v="Mwumba"/>
        <s v="Ndava"/>
        <s v="Ngozi"/>
        <s v="Ntahangwa"/>
        <s v="Ntega"/>
        <s v="Nyabihanga"/>
        <s v="Nyabikere"/>
        <s v="Nyabiraba"/>
        <s v="Nyabitsinda"/>
        <s v="Nyamurenza"/>
        <s v="Nyanza-Lac"/>
        <s v="Nyarusange"/>
        <s v="Rango"/>
        <s v="Rugazi"/>
        <s v="Rugombo"/>
        <s v="Ruhororo"/>
        <s v="Rumonge"/>
        <s v="Rusaka"/>
        <s v="Rutana"/>
        <s v="Rutegama"/>
        <s v="Rutovu"/>
        <s v="Ruyigi"/>
        <s v="Ryansoro"/>
        <s v="Shombo"/>
        <s v="Tangara"/>
        <s v="Vugizo"/>
        <s v="Vumbi"/>
        <s v="Vyanda"/>
      </sharedItems>
    </cacheField>
    <cacheField name="Nombre de ménages" numFmtId="0">
      <sharedItems containsSemiMixedTypes="0" containsString="0" containsNumber="1" containsInteger="1" minValue="1" maxValue="2809"/>
    </cacheField>
    <cacheField name="Nombre de PDI" numFmtId="0">
      <sharedItems containsSemiMixedTypes="0" containsString="0" containsNumber="1" containsInteger="1" minValue="3" maxValue="13239"/>
    </cacheField>
    <cacheField name="Nourrissons (&lt; 1 an)-H" numFmtId="0">
      <sharedItems containsSemiMixedTypes="0" containsString="0" containsNumber="1" containsInteger="1" minValue="0" maxValue="745"/>
    </cacheField>
    <cacheField name="Enfants (1-5 ans)-H" numFmtId="0">
      <sharedItems containsSemiMixedTypes="0" containsString="0" containsNumber="1" containsInteger="1" minValue="0" maxValue="1459"/>
    </cacheField>
    <cacheField name="Jeunes (6-17 ans)-H" numFmtId="0">
      <sharedItems containsSemiMixedTypes="0" containsString="0" containsNumber="1" containsInteger="1" minValue="0" maxValue="2210"/>
    </cacheField>
    <cacheField name="Adultes (18-59 ans)-H" numFmtId="0">
      <sharedItems containsSemiMixedTypes="0" containsString="0" containsNumber="1" containsInteger="1" minValue="1" maxValue="1641"/>
    </cacheField>
    <cacheField name="Personnes âgées (60 ans et +)-H" numFmtId="0">
      <sharedItems containsSemiMixedTypes="0" containsString="0" containsNumber="1" containsInteger="1" minValue="0" maxValue="342"/>
    </cacheField>
    <cacheField name="Nourrissons (&lt; 1 an)-F" numFmtId="0">
      <sharedItems containsSemiMixedTypes="0" containsString="0" containsNumber="1" containsInteger="1" minValue="0" maxValue="673"/>
    </cacheField>
    <cacheField name="Enfants (1-5 ans)-F" numFmtId="0">
      <sharedItems containsSemiMixedTypes="0" containsString="0" containsNumber="1" containsInteger="1" minValue="0" maxValue="2145"/>
    </cacheField>
    <cacheField name="Jeunes (6-17 ans)-F" numFmtId="0">
      <sharedItems containsSemiMixedTypes="0" containsString="0" containsNumber="1" containsInteger="1" minValue="0" maxValue="3037"/>
    </cacheField>
    <cacheField name="Adultes (18-59 ans)-F" numFmtId="0">
      <sharedItems containsSemiMixedTypes="0" containsString="0" containsNumber="1" containsInteger="1" minValue="0" maxValue="2087"/>
    </cacheField>
    <cacheField name="Personnes âgées (60 ans et +)-F" numFmtId="0">
      <sharedItems containsSemiMixedTypes="0" containsString="0" containsNumber="1" containsInteger="1" minValue="0" maxValue="903"/>
    </cacheField>
    <cacheField name="Ménages PDI 2013-2014" numFmtId="0">
      <sharedItems containsSemiMixedTypes="0" containsString="0" containsNumber="1" containsInteger="1" minValue="0" maxValue="135"/>
    </cacheField>
    <cacheField name="PDI 2013-2014" numFmtId="0">
      <sharedItems containsSemiMixedTypes="0" containsString="0" containsNumber="1" containsInteger="1" minValue="0" maxValue="723"/>
    </cacheField>
    <cacheField name="Province d'origine (2013-2014)" numFmtId="0">
      <sharedItems containsBlank="1"/>
    </cacheField>
    <cacheField name="Ménages PDI 2015" numFmtId="0">
      <sharedItems containsSemiMixedTypes="0" containsString="0" containsNumber="1" containsInteger="1" minValue="0" maxValue="1081"/>
    </cacheField>
    <cacheField name="PDI 2015" numFmtId="0">
      <sharedItems containsSemiMixedTypes="0" containsString="0" containsNumber="1" containsInteger="1" minValue="0" maxValue="4825"/>
    </cacheField>
    <cacheField name="Province d'origine (2015)" numFmtId="0">
      <sharedItems containsBlank="1"/>
    </cacheField>
    <cacheField name="Ménages PDI 2016" numFmtId="0">
      <sharedItems containsSemiMixedTypes="0" containsString="0" containsNumber="1" containsInteger="1" minValue="0" maxValue="682"/>
    </cacheField>
    <cacheField name="PDI 2016" numFmtId="0">
      <sharedItems containsSemiMixedTypes="0" containsString="0" containsNumber="1" containsInteger="1" minValue="0" maxValue="2815"/>
    </cacheField>
    <cacheField name="Province d'origine (2016)" numFmtId="0">
      <sharedItems containsBlank="1"/>
    </cacheField>
    <cacheField name="Ménages PDI 2017" numFmtId="0">
      <sharedItems containsSemiMixedTypes="0" containsString="0" containsNumber="1" containsInteger="1" minValue="0" maxValue="339"/>
    </cacheField>
    <cacheField name="PDI 2017" numFmtId="0">
      <sharedItems containsSemiMixedTypes="0" containsString="0" containsNumber="1" containsInteger="1" minValue="0" maxValue="1663"/>
    </cacheField>
    <cacheField name="Province d'origine (2017)" numFmtId="0">
      <sharedItems containsBlank="1"/>
    </cacheField>
    <cacheField name="Ménages PDI 2018" numFmtId="0">
      <sharedItems containsSemiMixedTypes="0" containsString="0" containsNumber="1" containsInteger="1" minValue="0" maxValue="498"/>
    </cacheField>
    <cacheField name="PDI 2018" numFmtId="0">
      <sharedItems containsSemiMixedTypes="0" containsString="0" containsNumber="1" containsInteger="1" minValue="0" maxValue="2644"/>
    </cacheField>
    <cacheField name="Province d'origine (2018)" numFmtId="0">
      <sharedItems containsBlank="1"/>
    </cacheField>
    <cacheField name="Ménages PDI 2019" numFmtId="0">
      <sharedItems containsSemiMixedTypes="0" containsString="0" containsNumber="1" containsInteger="1" minValue="0" maxValue="396"/>
    </cacheField>
    <cacheField name="PDI 2019" numFmtId="0">
      <sharedItems containsSemiMixedTypes="0" containsString="0" containsNumber="1" containsInteger="1" minValue="0" maxValue="2046"/>
    </cacheField>
    <cacheField name="Province d'origine (2019)" numFmtId="0">
      <sharedItems containsBlank="1"/>
    </cacheField>
    <cacheField name="Ménages PDI 2020" numFmtId="0">
      <sharedItems containsSemiMixedTypes="0" containsString="0" containsNumber="1" containsInteger="1" minValue="0" maxValue="2372"/>
    </cacheField>
    <cacheField name="PDI 2020" numFmtId="0">
      <sharedItems containsSemiMixedTypes="0" containsString="0" containsNumber="1" containsInteger="1" minValue="0" maxValue="5956"/>
    </cacheField>
    <cacheField name="Province d'origine (2020)" numFmtId="0">
      <sharedItems containsBlank="1"/>
    </cacheField>
    <cacheField name="Ménages PDI 2021" numFmtId="0">
      <sharedItems containsSemiMixedTypes="0" containsString="0" containsNumber="1" containsInteger="1" minValue="0" maxValue="449"/>
    </cacheField>
    <cacheField name="PDI 2021" numFmtId="0">
      <sharedItems containsSemiMixedTypes="0" containsString="0" containsNumber="1" containsInteger="1" minValue="0" maxValue="2247"/>
    </cacheField>
    <cacheField name="Province d'origine (2021)" numFmtId="0">
      <sharedItems containsBlank="1"/>
    </cacheField>
    <cacheField name="PDI désastre naturel 2013-2014" numFmtId="0">
      <sharedItems containsSemiMixedTypes="0" containsString="0" containsNumber="1" containsInteger="1" minValue="0" maxValue="723"/>
    </cacheField>
    <cacheField name="PDI socio-politique 2013-2014" numFmtId="0">
      <sharedItems containsSemiMixedTypes="0" containsString="0" containsNumber="1" containsInteger="1" minValue="0" maxValue="27"/>
    </cacheField>
    <cacheField name="PDI autres raisons 2013-2014" numFmtId="0">
      <sharedItems containsSemiMixedTypes="0" containsString="0" containsNumber="1" containsInteger="1" minValue="0" maxValue="0"/>
    </cacheField>
    <cacheField name="Autres raisons 2013-2014" numFmtId="0">
      <sharedItems containsNonDate="0" containsString="0" containsBlank="1"/>
    </cacheField>
    <cacheField name="PDI désastre naturel 2015" numFmtId="0">
      <sharedItems containsSemiMixedTypes="0" containsString="0" containsNumber="1" containsInteger="1" minValue="0" maxValue="1952"/>
    </cacheField>
    <cacheField name="PDI socio-politique 2015" numFmtId="0">
      <sharedItems containsSemiMixedTypes="0" containsString="0" containsNumber="1" containsInteger="1" minValue="0" maxValue="4152"/>
    </cacheField>
    <cacheField name="PDI autres raisons 2015" numFmtId="0">
      <sharedItems containsSemiMixedTypes="0" containsString="0" containsNumber="1" containsInteger="1" minValue="0" maxValue="0"/>
    </cacheField>
    <cacheField name="Autres raisons 2015" numFmtId="0">
      <sharedItems containsNonDate="0" containsString="0" containsBlank="1"/>
    </cacheField>
    <cacheField name="PDI désastre naturel 2016" numFmtId="0">
      <sharedItems containsSemiMixedTypes="0" containsString="0" containsNumber="1" containsInteger="1" minValue="0" maxValue="2740"/>
    </cacheField>
    <cacheField name="PDI socio-politique 2016" numFmtId="0">
      <sharedItems containsSemiMixedTypes="0" containsString="0" containsNumber="1" containsInteger="1" minValue="0" maxValue="2291"/>
    </cacheField>
    <cacheField name="PDI autres raisons 2016" numFmtId="0">
      <sharedItems containsSemiMixedTypes="0" containsString="0" containsNumber="1" containsInteger="1" minValue="0" maxValue="7"/>
    </cacheField>
    <cacheField name="Autres raisons 2016" numFmtId="0">
      <sharedItems containsBlank="1"/>
    </cacheField>
    <cacheField name="PDI désastre naturel 2017" numFmtId="0">
      <sharedItems containsSemiMixedTypes="0" containsString="0" containsNumber="1" containsInteger="1" minValue="0" maxValue="1663"/>
    </cacheField>
    <cacheField name="PDI socio-politique 2017" numFmtId="0">
      <sharedItems containsSemiMixedTypes="0" containsString="0" containsNumber="1" containsInteger="1" minValue="0" maxValue="538"/>
    </cacheField>
    <cacheField name="PDI autres raisons 2017" numFmtId="0">
      <sharedItems containsSemiMixedTypes="0" containsString="0" containsNumber="1" containsInteger="1" minValue="0" maxValue="0"/>
    </cacheField>
    <cacheField name="Autres raisons 2017" numFmtId="0">
      <sharedItems containsNonDate="0" containsString="0" containsBlank="1"/>
    </cacheField>
    <cacheField name="PDI désastre naturel 2018" numFmtId="0">
      <sharedItems containsSemiMixedTypes="0" containsString="0" containsNumber="1" containsInteger="1" minValue="0" maxValue="2635"/>
    </cacheField>
    <cacheField name="PDI socio-politique 2018" numFmtId="0">
      <sharedItems containsSemiMixedTypes="0" containsString="0" containsNumber="1" containsInteger="1" minValue="0" maxValue="96"/>
    </cacheField>
    <cacheField name="PDI autres raisons 2018" numFmtId="0">
      <sharedItems containsSemiMixedTypes="0" containsString="0" containsNumber="1" containsInteger="1" minValue="0" maxValue="0"/>
    </cacheField>
    <cacheField name="Autres raisons 2018" numFmtId="0">
      <sharedItems containsNonDate="0" containsString="0" containsBlank="1"/>
    </cacheField>
    <cacheField name="PDI désastre naturel 2019" numFmtId="0">
      <sharedItems containsSemiMixedTypes="0" containsString="0" containsNumber="1" containsInteger="1" minValue="0" maxValue="2046"/>
    </cacheField>
    <cacheField name="PDI socio-politique 2019" numFmtId="0">
      <sharedItems containsSemiMixedTypes="0" containsString="0" containsNumber="1" containsInteger="1" minValue="0" maxValue="20"/>
    </cacheField>
    <cacheField name="PDI autres raisons 2019" numFmtId="0">
      <sharedItems containsSemiMixedTypes="0" containsString="0" containsNumber="1" containsInteger="1" minValue="0" maxValue="0"/>
    </cacheField>
    <cacheField name="Autres raisons 2019" numFmtId="0">
      <sharedItems containsNonDate="0" containsString="0" containsBlank="1"/>
    </cacheField>
    <cacheField name="PDI désastre naturel 2020" numFmtId="0">
      <sharedItems containsSemiMixedTypes="0" containsString="0" containsNumber="1" containsInteger="1" minValue="0" maxValue="5956"/>
    </cacheField>
    <cacheField name="PDI socio-politique 2020" numFmtId="0">
      <sharedItems containsSemiMixedTypes="0" containsString="0" containsNumber="1" containsInteger="1" minValue="0" maxValue="15"/>
    </cacheField>
    <cacheField name="PDI autres raisons 2020" numFmtId="0">
      <sharedItems containsSemiMixedTypes="0" containsString="0" containsNumber="1" containsInteger="1" minValue="0" maxValue="0"/>
    </cacheField>
    <cacheField name="Autres raisons 2020" numFmtId="0">
      <sharedItems containsNonDate="0" containsString="0" containsBlank="1"/>
    </cacheField>
    <cacheField name="PDI désastre naturel 2021" numFmtId="0">
      <sharedItems containsSemiMixedTypes="0" containsString="0" containsNumber="1" containsInteger="1" minValue="0" maxValue="2247"/>
    </cacheField>
    <cacheField name="PDI socio-politique 2021" numFmtId="0">
      <sharedItems containsSemiMixedTypes="0" containsString="0" containsNumber="1" containsInteger="1" minValue="0" maxValue="47"/>
    </cacheField>
    <cacheField name="PDI autres raisons 2021" numFmtId="0">
      <sharedItems containsSemiMixedTypes="0" containsString="0" containsNumber="1" containsInteger="1" minValue="0" maxValue="0"/>
    </cacheField>
    <cacheField name="Autres raisons 2021" numFmtId="0">
      <sharedItems containsNonDate="0" containsString="0" containsBlank="1"/>
    </cacheField>
    <cacheField name="Communauté d'accueil" numFmtId="0">
      <sharedItems/>
    </cacheField>
    <cacheField name="Ménages Communauté d'accueil" numFmtId="0">
      <sharedItems containsSemiMixedTypes="0" containsString="0" containsNumber="1" containsInteger="1" minValue="1" maxValue="2809"/>
    </cacheField>
    <cacheField name="PDI Communauté d'accueil" numFmtId="0">
      <sharedItems containsSemiMixedTypes="0" containsString="0" containsNumber="1" containsInteger="1" minValue="3" maxValue="13239"/>
    </cacheField>
    <cacheField name="Sites/camps" numFmtId="0">
      <sharedItems/>
    </cacheField>
    <cacheField name="Ménages Sites/camps" numFmtId="0">
      <sharedItems containsSemiMixedTypes="0" containsString="0" containsNumber="1" containsInteger="1" minValue="0" maxValue="2372"/>
    </cacheField>
    <cacheField name="PDI Sites/camps" numFmtId="0">
      <sharedItems containsSemiMixedTypes="0" containsString="0" containsNumber="1" containsInteger="1" minValue="0" maxValue="5956"/>
    </cacheField>
    <cacheField name="Centres collectifs" numFmtId="0">
      <sharedItems/>
    </cacheField>
    <cacheField name="Ménages Centres collectifs" numFmtId="0">
      <sharedItems containsSemiMixedTypes="0" containsString="0" containsNumber="1" containsInteger="1" minValue="0" maxValue="77"/>
    </cacheField>
    <cacheField name="PDI Centres collectifs" numFmtId="0">
      <sharedItems containsSemiMixedTypes="0" containsString="0" containsNumber="1" containsInteger="1" minValue="0" maxValue="392"/>
    </cacheField>
    <cacheField name="Famille d'accueil" numFmtId="0">
      <sharedItems/>
    </cacheField>
    <cacheField name="Ménages Famille d'accueil" numFmtId="0">
      <sharedItems containsSemiMixedTypes="0" containsString="0" containsNumber="1" containsInteger="1" minValue="1" maxValue="1002"/>
    </cacheField>
    <cacheField name="PDI Famille d'accueil" numFmtId="0">
      <sharedItems containsSemiMixedTypes="0" containsString="0" containsNumber="1" containsInteger="1" minValue="1" maxValue="4895"/>
    </cacheField>
    <cacheField name="Maisons vides" numFmtId="0">
      <sharedItems/>
    </cacheField>
    <cacheField name="Ménages Maisons vides" numFmtId="0">
      <sharedItems containsSemiMixedTypes="0" containsString="0" containsNumber="1" containsInteger="1" minValue="0" maxValue="232"/>
    </cacheField>
    <cacheField name="PDI Maisons vides" numFmtId="0">
      <sharedItems containsSemiMixedTypes="0" containsString="0" containsNumber="1" containsInteger="1" minValue="0" maxValue="3036"/>
    </cacheField>
    <cacheField name="Propriétaire" numFmtId="0">
      <sharedItems/>
    </cacheField>
    <cacheField name="Ménages Propriétaire" numFmtId="0">
      <sharedItems containsSemiMixedTypes="0" containsString="0" containsNumber="1" containsInteger="1" minValue="0" maxValue="1136"/>
    </cacheField>
    <cacheField name="PDI Propriétaire" numFmtId="0">
      <sharedItems containsSemiMixedTypes="0" containsString="0" containsNumber="1" containsInteger="1" minValue="0" maxValue="5614"/>
    </cacheField>
    <cacheField name="Location" numFmtId="0">
      <sharedItems/>
    </cacheField>
    <cacheField name="Ménages Location" numFmtId="0">
      <sharedItems containsSemiMixedTypes="0" containsString="0" containsNumber="1" containsInteger="1" minValue="0" maxValue="1706"/>
    </cacheField>
    <cacheField name="PDI Location" numFmtId="0">
      <sharedItems containsSemiMixedTypes="0" containsString="0" containsNumber="1" containsInteger="1" minValue="0" maxValue="7680"/>
    </cacheField>
    <cacheField name="Sites" numFmtId="0">
      <sharedItems/>
    </cacheField>
    <cacheField name="Ménages Sites" numFmtId="0">
      <sharedItems containsSemiMixedTypes="0" containsString="0" containsNumber="1" containsInteger="1" minValue="0" maxValue="2372"/>
    </cacheField>
    <cacheField name="PDI Sites" numFmtId="0">
      <sharedItems containsSemiMixedTypes="0" containsString="0" containsNumber="1" containsInteger="1" minValue="0" maxValue="5956"/>
    </cacheField>
    <cacheField name="Bâtiment public" numFmtId="0">
      <sharedItems/>
    </cacheField>
    <cacheField name="Ménages Bâtiment public" numFmtId="0">
      <sharedItems containsSemiMixedTypes="0" containsString="0" containsNumber="1" containsInteger="1" minValue="0" maxValue="77"/>
    </cacheField>
    <cacheField name="PDI Bâtiment public" numFmtId="0">
      <sharedItems containsSemiMixedTypes="0" containsString="0" containsNumber="1" containsInteger="1" minValue="0" maxValue="392"/>
    </cacheField>
    <cacheField name="Abri en paille" numFmtId="0">
      <sharedItems/>
    </cacheField>
    <cacheField name="Ménages Abri en paille" numFmtId="0">
      <sharedItems containsSemiMixedTypes="0" containsString="0" containsNumber="1" containsInteger="1" minValue="0" maxValue="776"/>
    </cacheField>
    <cacheField name="PDI Abri en paille" numFmtId="0">
      <sharedItems containsSemiMixedTypes="0" containsString="0" containsNumber="1" containsInteger="1" minValue="0" maxValue="3257"/>
    </cacheField>
    <cacheField name="Abri en Banco" numFmtId="0">
      <sharedItems/>
    </cacheField>
    <cacheField name="Ménages Abri en Banco" numFmtId="0">
      <sharedItems containsSemiMixedTypes="0" containsString="0" containsNumber="1" containsInteger="1" minValue="0" maxValue="576"/>
    </cacheField>
    <cacheField name="PDI Abri en Banco" numFmtId="0">
      <sharedItems containsSemiMixedTypes="0" containsString="0" containsNumber="1" containsInteger="1" minValue="0" maxValue="2990"/>
    </cacheField>
    <cacheField name="Abri en brique adobe" numFmtId="0">
      <sharedItems/>
    </cacheField>
    <cacheField name="Ménages Abri en brique adobe" numFmtId="0">
      <sharedItems containsSemiMixedTypes="0" containsString="0" containsNumber="1" containsInteger="1" minValue="0" maxValue="2727"/>
    </cacheField>
    <cacheField name="PDI Abri en brique adobe" numFmtId="0">
      <sharedItems containsSemiMixedTypes="0" containsString="0" containsNumber="1" containsInteger="1" minValue="0" maxValue="12785"/>
    </cacheField>
    <cacheField name="Abri en dur" numFmtId="0">
      <sharedItems/>
    </cacheField>
    <cacheField name="Ménages Abri en dur" numFmtId="0">
      <sharedItems containsSemiMixedTypes="0" containsString="0" containsNumber="1" containsInteger="1" minValue="0" maxValue="549"/>
    </cacheField>
    <cacheField name="PDI Abri en dur" numFmtId="0">
      <sharedItems containsSemiMixedTypes="0" containsString="0" containsNumber="1" containsInteger="1" minValue="0" maxValue="3516"/>
    </cacheField>
    <cacheField name="Tente" numFmtId="0">
      <sharedItems/>
    </cacheField>
    <cacheField name="Ménages Tente" numFmtId="0">
      <sharedItems containsSemiMixedTypes="0" containsString="0" containsNumber="1" containsInteger="1" minValue="0" maxValue="2234"/>
    </cacheField>
    <cacheField name="PDI Tente" numFmtId="0">
      <sharedItems containsSemiMixedTypes="0" containsString="0" containsNumber="1" containsInteger="1" minValue="0" maxValue="5424"/>
    </cacheField>
    <cacheField name="Pas d'abri" numFmtId="0">
      <sharedItems/>
    </cacheField>
    <cacheField name="Ménages Pas d'abri" numFmtId="0">
      <sharedItems containsSemiMixedTypes="0" containsString="0" containsNumber="1" containsInteger="1" minValue="0" maxValue="1"/>
    </cacheField>
    <cacheField name="PDI Pas d'abri" numFmtId="0">
      <sharedItems containsSemiMixedTypes="0" containsString="0" containsNumber="1" containsInteger="1" minValue="0" maxValue="1"/>
    </cacheField>
    <cacheField name="Ménage PDI derniere collecte" numFmtId="0">
      <sharedItems containsSemiMixedTypes="0" containsString="0" containsNumber="1" containsInteger="1" minValue="1" maxValue="3181"/>
    </cacheField>
    <cacheField name="PDI derniere collecte" numFmtId="0">
      <sharedItems containsSemiMixedTypes="0" containsString="0" containsNumber="1" containsInteger="1" minValue="3" maxValue="14167"/>
    </cacheField>
    <cacheField name="Nouveaux ménages PDI" numFmtId="0">
      <sharedItems containsSemiMixedTypes="0" containsString="0" containsNumber="1" containsInteger="1" minValue="0" maxValue="273"/>
    </cacheField>
    <cacheField name="Nouvelles PDI" numFmtId="0">
      <sharedItems containsSemiMixedTypes="0" containsString="0" containsNumber="1" containsInteger="1" minValue="0" maxValue="1365"/>
    </cacheField>
    <cacheField name="Anciens ménages PDI" numFmtId="0">
      <sharedItems containsSemiMixedTypes="0" containsString="0" containsNumber="1" containsInteger="1" minValue="0" maxValue="376"/>
    </cacheField>
    <cacheField name="Anciennes PDI" numFmtId="0">
      <sharedItems containsSemiMixedTypes="0" containsString="0" containsNumber="1" containsInteger="1" minValue="0" maxValue="1044"/>
    </cacheField>
    <cacheField name="Nombre anormalement élevé de décès" numFmtId="0">
      <sharedItems/>
    </cacheField>
    <cacheField name="Raison du nombre inhabituel de décès" numFmtId="0">
      <sharedItems containsNonDate="0" containsString="0" containsBlank="1"/>
    </cacheField>
    <cacheField name="Attaques" numFmtId="0">
      <sharedItems containsNonDate="0" containsString="0" containsBlank="1"/>
    </cacheField>
    <cacheField name="Maladies" numFmtId="0">
      <sharedItems containsNonDate="0" containsString="0" containsBlank="1"/>
    </cacheField>
    <cacheField name="Désastres naturels" numFmtId="0">
      <sharedItems containsNonDate="0" containsString="0" containsBlank="1"/>
    </cacheField>
    <cacheField name="Raisons inconnues" numFmtId="0">
      <sharedItems containsNonDate="0" containsString="0" containsBlank="1"/>
    </cacheField>
    <cacheField name="Signe majeur en cas de maladie" numFmtId="0">
      <sharedItems containsNonDate="0" containsString="0" containsBlank="1"/>
    </cacheField>
    <cacheField name="Respiratoire" numFmtId="0">
      <sharedItems containsNonDate="0" containsString="0" containsBlank="1"/>
    </cacheField>
    <cacheField name="Diarrhee" numFmtId="0">
      <sharedItems containsNonDate="0" containsString="0" containsBlank="1"/>
    </cacheField>
    <cacheField name="Fièvre" numFmtId="0">
      <sharedItems containsNonDate="0" containsString="0" containsBlank="1"/>
    </cacheField>
    <cacheField name="Eruption cutanée" numFmtId="0">
      <sharedItems containsNonDate="0" containsString="0" containsBlank="1"/>
    </cacheField>
    <cacheField name="Inconnu" numFmtId="0">
      <sharedItems containsNonDate="0" containsString="0" containsBlank="1"/>
    </cacheField>
    <cacheField name="Autres" numFmtId="0">
      <sharedItems containsNonDate="0" containsString="0" containsBlank="1"/>
    </cacheField>
    <cacheField name="Groupe d'âge touché en cas de maladie" numFmtId="0">
      <sharedItems containsNonDate="0" containsString="0" containsBlank="1"/>
    </cacheField>
    <cacheField name="Groupe sexuel touché en cas de maladie" numFmtId="0">
      <sharedItems containsNonDate="0" containsString="0" containsBlank="1"/>
    </cacheField>
    <cacheField name="Nombre inhabituel élevé de personnes malades" numFmtId="0">
      <sharedItems/>
    </cacheField>
    <cacheField name="Si oui,signe majeur" numFmtId="0">
      <sharedItems containsBlank="1"/>
    </cacheField>
    <cacheField name="Respiratoire2" numFmtId="0">
      <sharedItems containsBlank="1"/>
    </cacheField>
    <cacheField name="Diarrhee2" numFmtId="0">
      <sharedItems containsBlank="1"/>
    </cacheField>
    <cacheField name="Fièvre2" numFmtId="0">
      <sharedItems containsBlank="1"/>
    </cacheField>
    <cacheField name="Eruption cutanée2" numFmtId="0">
      <sharedItems containsBlank="1"/>
    </cacheField>
    <cacheField name="Inconnu2" numFmtId="0">
      <sharedItems containsBlank="1"/>
    </cacheField>
    <cacheField name="Autres2" numFmtId="0">
      <sharedItems containsBlank="1"/>
    </cacheField>
    <cacheField name="Si oui,groupe d'âge concerné" numFmtId="0">
      <sharedItems containsBlank="1"/>
    </cacheField>
    <cacheField name="Si oui,groupe sexuel" numFmtId="0">
      <sharedItems containsBlank="1"/>
    </cacheField>
    <cacheField name="Habitants sont au courant de la pandémie Covid" numFmtId="0">
      <sharedItems/>
    </cacheField>
    <cacheField name="Habitants de la commune savent comment se protéger" numFmtId="0">
      <sharedItems/>
    </cacheField>
    <cacheField name="La population déplacée a reçu les informations sur la manière de se protéger" numFmtId="0">
      <sharedItems/>
    </cacheField>
    <cacheField name="Si oui, par qui" numFmtId="0">
      <sharedItems containsBlank="1"/>
    </cacheField>
    <cacheField name="Autorités" numFmtId="0">
      <sharedItems containsBlank="1"/>
    </cacheField>
    <cacheField name="Personnel médical" numFmtId="0">
      <sharedItems containsBlank="1"/>
    </cacheField>
    <cacheField name="Gestionnaires du camp" numFmtId="0">
      <sharedItems containsBlank="1"/>
    </cacheField>
    <cacheField name="Médias" numFmtId="0">
      <sharedItems containsBlank="1"/>
    </cacheField>
    <cacheField name="Autres3" numFmtId="0">
      <sharedItems containsBlank="1"/>
    </cacheField>
    <cacheField name="Autres,specifiez" numFmtId="0">
      <sharedItems containsBlank="1"/>
    </cacheField>
    <cacheField name="Mesures specifiques de santé publique mises en oeuvre" numFmtId="0">
      <sharedItems/>
    </cacheField>
    <cacheField name="Quelles mesures" numFmtId="0">
      <sharedItems containsBlank="1" longText="1"/>
    </cacheField>
    <cacheField name="Isolement de personnes ayant des symptômes dans des installations séparées" numFmtId="0">
      <sharedItems containsBlank="1"/>
    </cacheField>
    <cacheField name="Isolement de personnes ayant des symptômes à la maison" numFmtId="0">
      <sharedItems containsBlank="1"/>
    </cacheField>
    <cacheField name="Séparation de personnes ayant été en contact avec le malade" numFmtId="0">
      <sharedItems containsBlank="1"/>
    </cacheField>
    <cacheField name="Isolement de personnes vulnérables" numFmtId="0">
      <sharedItems containsBlank="1"/>
    </cacheField>
    <cacheField name="Annulation rassemblements de masse" numFmtId="0">
      <sharedItems containsBlank="1"/>
    </cacheField>
    <cacheField name="renforcer la distanciation physique" numFmtId="0">
      <sharedItems containsBlank="1"/>
    </cacheField>
    <cacheField name="Recommander l'utilisation de masques" numFmtId="0">
      <sharedItems containsBlank="1"/>
    </cacheField>
    <cacheField name="Installation supplementaire des points de lavage" numFmtId="0">
      <sharedItems containsBlank="1"/>
    </cacheField>
    <cacheField name="Désinfection d'espaces communs" numFmtId="0">
      <sharedItems containsBlank="1"/>
    </cacheField>
    <cacheField name="Distribution supplémentaire savon et/ou désinfectant" numFmtId="0">
      <sharedItems containsBlank="1"/>
    </cacheField>
    <cacheField name="Dépistage individuel" numFmtId="0">
      <sharedItems containsBlank="1"/>
    </cacheField>
    <cacheField name="Service fermé ou inaccessible due au covid" numFmtId="0">
      <sharedItems/>
    </cacheField>
    <cacheField name="Si oui,quels services" numFmtId="0">
      <sharedItems containsNonDate="0" containsString="0" containsBlank="1"/>
    </cacheField>
    <cacheField name="Centre de santé fermé" numFmtId="0">
      <sharedItems containsNonDate="0" containsString="0" containsBlank="1"/>
    </cacheField>
    <cacheField name="Centre de santé ne traite que les urgences" numFmtId="0">
      <sharedItems containsNonDate="0" containsString="0" containsBlank="1"/>
    </cacheField>
    <cacheField name="Plus de vaccination" numFmtId="0">
      <sharedItems containsNonDate="0" containsString="0" containsBlank="1"/>
    </cacheField>
    <cacheField name="Consultations maternelles infantiles ont cessé" numFmtId="0">
      <sharedItems containsNonDate="0" containsString="0" containsBlank="1"/>
    </cacheField>
    <cacheField name="Agents de santé communautaire ne visitent pas les ménages" numFmtId="0">
      <sharedItems containsNonDate="0" containsString="0" containsBlank="1"/>
    </cacheField>
    <cacheField name="Education(écoles fermées)" numFmtId="0">
      <sharedItems containsNonDate="0" containsString="0" containsBlank="1"/>
    </cacheField>
    <cacheField name="Activités de protection ont cessé" numFmtId="0">
      <sharedItems containsNonDate="0" containsString="0" containsBlank="1"/>
    </cacheField>
    <cacheField name="Activités de protection de l'enfance sont arretées" numFmtId="0">
      <sharedItems containsNonDate="0" containsString="0" containsBlank="1"/>
    </cacheField>
    <cacheField name="Autres4" numFmtId="0">
      <sharedItems containsNonDate="0" containsString="0" containsBlank="1"/>
    </cacheField>
    <cacheField name="Autres,specifiez2" numFmtId="0">
      <sharedItems containsNonDate="0" containsString="0" containsBlank="1"/>
    </cacheField>
    <cacheField name="Population déplacée de la commune a accès au savon" numFmtId="0">
      <sharedItems/>
    </cacheField>
    <cacheField name="Augmentation des expulsions en raison de loyers impayés" numFmtId="0">
      <sharedItems/>
    </cacheField>
    <cacheField name="Informateur clé feminin" numFmtId="0">
      <sharedItems containsSemiMixedTypes="0" containsString="0" containsNumber="1" containsInteger="1" minValue="1" maxValue="41"/>
    </cacheField>
    <cacheField name="Informateur clé masculin" numFmtId="0">
      <sharedItems containsSemiMixedTypes="0" containsString="0" containsNumber="1" containsInteger="1" minValue="5" maxValue="85"/>
    </cacheField>
    <cacheField name="__version__" numFmtId="0">
      <sharedItems/>
    </cacheField>
    <cacheField name="_version_" numFmtId="0">
      <sharedItems/>
    </cacheField>
    <cacheField name="_version__001" numFmtId="0">
      <sharedItems/>
    </cacheField>
    <cacheField name="meta/instanceID" numFmtId="0">
      <sharedItems/>
    </cacheField>
    <cacheField name="_id" numFmtId="0">
      <sharedItems containsSemiMixedTypes="0" containsString="0" containsNumber="1" containsInteger="1" minValue="171963329" maxValue="174896653"/>
    </cacheField>
    <cacheField name="_uuid" numFmtId="0">
      <sharedItems/>
    </cacheField>
    <cacheField name="_submission_time" numFmtId="0">
      <sharedItems/>
    </cacheField>
    <cacheField name="_index" numFmtId="0">
      <sharedItems containsSemiMixedTypes="0" containsString="0" containsNumber="1" containsInteger="1" minValue="121" maxValue="238"/>
    </cacheField>
    <cacheField name="_parent_table_name" numFmtId="0">
      <sharedItems containsNonDate="0" containsString="0" containsBlank="1"/>
    </cacheField>
    <cacheField name="_parent_index" numFmtId="0">
      <sharedItems containsSemiMixedTypes="0" containsString="0" containsNumber="1" containsInteger="1" minValue="-1" maxValue="-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UNEZERO Khellia" refreshedDate="44393.480946759257" createdVersion="6" refreshedVersion="6" minRefreshableVersion="3" recordCount="1613" xr:uid="{6A2AB0C8-504F-42D5-93F9-CB5B5FD0276E}">
  <cacheSource type="worksheet">
    <worksheetSource ref="A1:K1614" sheet="colline_pdi"/>
  </cacheSource>
  <cacheFields count="10">
    <cacheField name="Admin1" numFmtId="0">
      <sharedItems count="18">
        <s v="Rutana"/>
        <s v="Muyinga"/>
        <s v="Mwaro"/>
        <s v="Kayanza"/>
        <s v="Muramvya"/>
        <s v="Bururi"/>
        <s v="Gitega"/>
        <s v="Bubanza"/>
        <s v="Karusi"/>
        <s v="Bujumbura Mairie"/>
        <s v="Makamba"/>
        <s v="Kirundo"/>
        <s v="Bujumbura Rural"/>
        <s v="Cibitoke"/>
        <s v="Cankuzo"/>
        <s v="Rumonge"/>
        <s v="Ngozi"/>
        <s v="Ruyigi"/>
      </sharedItems>
    </cacheField>
    <cacheField name="Admin2" numFmtId="0">
      <sharedItems count="118">
        <s v="Bukemba"/>
        <s v="Giharo"/>
        <s v="Gitanga"/>
        <s v="Mpinga-Kayove"/>
        <s v="Musongati"/>
        <s v="Rutana"/>
        <s v="Buhinyuza"/>
        <s v="Butihinda"/>
        <s v="Gasorwe"/>
        <s v="Gashoho"/>
        <s v="Muyinga"/>
        <s v="Mwakiro"/>
        <s v="Kayokwe"/>
        <s v="Ndava"/>
        <s v="Gisozi"/>
        <s v="Bisoro"/>
        <s v="Rusaka"/>
        <s v="Nyabihanga"/>
        <s v="Giteranyi"/>
        <s v="Gahombo"/>
        <s v="Gatara"/>
        <s v="Kabarore"/>
        <s v="Kayanza"/>
        <s v="Matongo"/>
        <s v="Muhanga"/>
        <s v="Butaganzwa"/>
        <s v="Kiganda"/>
        <s v="Muramvya"/>
        <s v="Rutegama"/>
        <s v="Bukeye"/>
        <s v="Mbuye"/>
        <s v="Muruta"/>
        <s v="Rango"/>
        <s v="Bururi"/>
        <s v="Matana"/>
        <s v="Mugamba"/>
        <s v="Rutovu"/>
        <s v="Vyanda"/>
        <s v="Bugendana"/>
        <s v="Bukirasazi"/>
        <s v="Buraza"/>
        <s v="Giheta"/>
        <s v="Gishubi"/>
        <s v="Gitega"/>
        <s v="Itaba"/>
        <s v="Makebuko"/>
        <s v="Mutaho"/>
        <s v="Nyarusange"/>
        <s v="Ryansoro"/>
        <s v="Bubanza"/>
        <s v="Musigati"/>
        <s v="Rugazi"/>
        <s v="Gihanga"/>
        <s v="Mpanda"/>
        <s v="Bugenyuzi"/>
        <s v="Buhiga"/>
        <s v="Gihogazi"/>
        <s v="Gitaramuka"/>
        <s v="Mutumba"/>
        <s v="Nyabikere"/>
        <s v="Shombo"/>
        <s v="Ntahangwa"/>
        <s v="Muha"/>
        <s v="Mukaza"/>
        <s v="Mabanda"/>
        <s v="Kibago"/>
        <s v="Makamba"/>
        <s v="Kayogoro"/>
        <s v="Nyanza-Lac"/>
        <s v="Vugizo"/>
        <s v="Bugabira"/>
        <s v="Bwambarangwe"/>
        <s v="Gitobe"/>
        <s v="Kirundo"/>
        <s v="Ntega"/>
        <s v="Vumbi"/>
        <s v="Isare"/>
        <s v="Kabezi"/>
        <s v="Busoni"/>
        <s v="Kanyosha"/>
        <s v="Mubimbi"/>
        <s v="Mugongomanga"/>
        <s v="Mukike"/>
        <s v="Mutambu"/>
        <s v="Nyabiraba"/>
        <s v="Buganda"/>
        <s v="Mabayi"/>
        <s v="Mugina"/>
        <s v="Bukinanyana"/>
        <s v="Murwi"/>
        <s v="Rugombo"/>
        <s v="Cankuzo"/>
        <s v="Cendajuru"/>
        <s v="Gisagara"/>
        <s v="Buyengero"/>
        <s v="Bugarama"/>
        <s v="Rumonge"/>
        <s v="Muhuta"/>
        <s v="Kiremba"/>
        <s v="Tangara"/>
        <s v="Nyamurenza"/>
        <s v="Ruhororo"/>
        <s v="Busiga"/>
        <s v="Mwumba"/>
        <s v="Ngozi"/>
        <s v="Gashikanwa"/>
        <s v="Marangara"/>
        <s v="Kigamba"/>
        <s v="Mutimbuzi"/>
        <s v="Mishiha"/>
        <s v="Burambi"/>
        <s v="Kinyinya"/>
        <s v="Nyabitsinda"/>
        <s v="Bweru"/>
        <s v="Butaganzwa2"/>
        <s v="Gisuru"/>
        <s v="Ruyigi"/>
        <s v="Butezi"/>
      </sharedItems>
    </cacheField>
    <cacheField name="Admin3" numFmtId="0">
      <sharedItems/>
    </cacheField>
    <cacheField name="Ménages" numFmtId="0">
      <sharedItems containsSemiMixedTypes="0" containsString="0" containsNumber="1" containsInteger="1" minValue="1" maxValue="1311"/>
    </cacheField>
    <cacheField name="Individus" numFmtId="0">
      <sharedItems containsSemiMixedTypes="0" containsString="0" containsNumber="1" containsInteger="1" minValue="1" maxValue="3222"/>
    </cacheField>
    <cacheField name="Deplacement secondaire" numFmtId="0">
      <sharedItems/>
    </cacheField>
    <cacheField name="Deplacées exterieures" numFmtId="0">
      <sharedItems containsSemiMixedTypes="0" containsString="0" containsNumber="1" containsInteger="1" minValue="0" maxValue="1171"/>
    </cacheField>
    <cacheField name="_index" numFmtId="0">
      <sharedItems containsSemiMixedTypes="0" containsString="0" containsNumber="1" containsInteger="1" minValue="1642" maxValue="3255"/>
    </cacheField>
    <cacheField name="_parent_table_name3" numFmtId="0">
      <sharedItems/>
    </cacheField>
    <cacheField name="_parent_index" numFmtId="0">
      <sharedItems containsSemiMixedTypes="0" containsString="0" containsNumber="1" containsInteger="1" minValue="121" maxValue="23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8">
  <r>
    <d v="2021-04-08T00:00:00"/>
    <x v="0"/>
    <x v="0"/>
    <n v="6"/>
    <n v="13"/>
    <n v="0"/>
    <n v="1"/>
    <n v="3"/>
    <n v="1"/>
    <n v="0"/>
    <n v="0"/>
    <n v="2"/>
    <n v="1"/>
    <n v="2"/>
    <n v="3"/>
    <n v="1"/>
    <n v="2"/>
    <s v="Rumonge"/>
    <n v="1"/>
    <n v="2"/>
    <s v="Rumonge"/>
    <n v="0"/>
    <n v="0"/>
    <m/>
    <n v="1"/>
    <n v="3"/>
    <s v="Gitega"/>
    <n v="0"/>
    <n v="0"/>
    <m/>
    <n v="2"/>
    <n v="2"/>
    <s v="Mwaro"/>
    <n v="0"/>
    <n v="0"/>
    <m/>
    <n v="1"/>
    <n v="4"/>
    <s v="Mwaro"/>
    <n v="0"/>
    <n v="2"/>
    <n v="0"/>
    <m/>
    <n v="0"/>
    <n v="2"/>
    <n v="0"/>
    <m/>
    <n v="0"/>
    <n v="0"/>
    <n v="0"/>
    <m/>
    <n v="0"/>
    <n v="3"/>
    <n v="0"/>
    <m/>
    <n v="0"/>
    <n v="0"/>
    <n v="0"/>
    <m/>
    <n v="2"/>
    <n v="0"/>
    <n v="0"/>
    <m/>
    <n v="0"/>
    <n v="0"/>
    <n v="0"/>
    <m/>
    <n v="4"/>
    <n v="0"/>
    <n v="0"/>
    <m/>
    <s v="oui"/>
    <n v="6"/>
    <n v="13"/>
    <s v="non"/>
    <n v="0"/>
    <n v="0"/>
    <s v="non"/>
    <n v="0"/>
    <n v="0"/>
    <s v="oui"/>
    <n v="6"/>
    <n v="13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oui"/>
    <n v="6"/>
    <n v="13"/>
    <s v="non"/>
    <n v="0"/>
    <n v="0"/>
    <s v="non"/>
    <n v="0"/>
    <n v="0"/>
    <s v="non"/>
    <n v="0"/>
    <n v="0"/>
    <n v="6"/>
    <n v="10"/>
    <n v="1"/>
    <n v="4"/>
    <n v="1"/>
    <n v="1"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autres medias"/>
    <b v="1"/>
    <b v="1"/>
    <b v="0"/>
    <b v="1"/>
    <b v="1"/>
    <s v="CRB"/>
    <s v="oui"/>
    <s v="renforcer_distance_physique installation_supplementaire_lavage"/>
    <b v="0"/>
    <b v="0"/>
    <b v="0"/>
    <b v="0"/>
    <b v="0"/>
    <b v="1"/>
    <b v="0"/>
    <b v="1"/>
    <b v="0"/>
    <b v="0"/>
    <b v="0"/>
    <s v="non"/>
    <m/>
    <m/>
    <m/>
    <m/>
    <m/>
    <m/>
    <m/>
    <m/>
    <m/>
    <m/>
    <m/>
    <s v="la_plupart"/>
    <s v="non"/>
    <n v="6"/>
    <n v="9"/>
    <s v="vTSWfwEDp3TUWhGJEFzvTy"/>
    <s v="vKR8T3b4A8JPRMqgmKjiYh"/>
    <s v="v5Aa9ENucph73pYLHhmvLk"/>
    <s v="uuid:b561710f-200f-4473-8f47-7cd44c02c596"/>
    <n v="172559379"/>
    <s v="b561710f-200f-4473-8f47-7cd44c02c596"/>
    <s v="2021-04-20T09:02:42"/>
    <n v="136"/>
    <m/>
    <n v="-1"/>
  </r>
  <r>
    <d v="2021-04-08T00:00:00"/>
    <x v="1"/>
    <x v="1"/>
    <n v="641"/>
    <n v="3092"/>
    <n v="142"/>
    <n v="321"/>
    <n v="391"/>
    <n v="327"/>
    <n v="82"/>
    <n v="202"/>
    <n v="451"/>
    <n v="490"/>
    <n v="564"/>
    <n v="122"/>
    <n v="0"/>
    <n v="0"/>
    <m/>
    <n v="224"/>
    <n v="1361"/>
    <s v="Bubanza"/>
    <n v="224"/>
    <n v="896"/>
    <s v="Kayanza"/>
    <n v="7"/>
    <n v="23"/>
    <s v="Cibitoke"/>
    <n v="67"/>
    <n v="227"/>
    <s v="Bubanza"/>
    <n v="18"/>
    <n v="84"/>
    <s v="Bubanza"/>
    <n v="101"/>
    <n v="501"/>
    <s v="Bubanza"/>
    <n v="0"/>
    <n v="0"/>
    <m/>
    <n v="0"/>
    <n v="0"/>
    <n v="0"/>
    <m/>
    <n v="1361"/>
    <n v="0"/>
    <n v="0"/>
    <m/>
    <n v="896"/>
    <n v="0"/>
    <n v="0"/>
    <m/>
    <n v="23"/>
    <n v="0"/>
    <n v="0"/>
    <m/>
    <n v="227"/>
    <n v="0"/>
    <n v="0"/>
    <m/>
    <n v="84"/>
    <n v="0"/>
    <n v="0"/>
    <m/>
    <n v="501"/>
    <n v="0"/>
    <n v="0"/>
    <m/>
    <n v="0"/>
    <n v="0"/>
    <n v="0"/>
    <m/>
    <s v="oui"/>
    <n v="559"/>
    <n v="2668"/>
    <s v="oui"/>
    <n v="82"/>
    <n v="424"/>
    <s v="non"/>
    <n v="0"/>
    <n v="0"/>
    <s v="oui"/>
    <n v="372"/>
    <n v="1752"/>
    <s v="non"/>
    <n v="0"/>
    <n v="0"/>
    <s v="non"/>
    <n v="0"/>
    <n v="0"/>
    <s v="oui"/>
    <n v="186"/>
    <n v="911"/>
    <s v="oui"/>
    <n v="83"/>
    <n v="429"/>
    <s v="non"/>
    <n v="0"/>
    <n v="0"/>
    <s v="oui"/>
    <n v="2"/>
    <n v="15"/>
    <s v="oui"/>
    <n v="82"/>
    <n v="419"/>
    <s v="oui"/>
    <n v="541"/>
    <n v="2571"/>
    <s v="non"/>
    <n v="0"/>
    <n v="0"/>
    <s v="oui"/>
    <n v="16"/>
    <n v="87"/>
    <s v="non"/>
    <n v="0"/>
    <n v="0"/>
    <n v="641"/>
    <n v="3092"/>
    <n v="0"/>
    <n v="0"/>
    <n v="0"/>
    <n v="0"/>
    <s v="non"/>
    <m/>
    <m/>
    <m/>
    <m/>
    <m/>
    <m/>
    <m/>
    <m/>
    <m/>
    <m/>
    <m/>
    <m/>
    <m/>
    <m/>
    <s v="non"/>
    <m/>
    <m/>
    <m/>
    <m/>
    <m/>
    <m/>
    <m/>
    <m/>
    <m/>
    <s v="tout_le_monde"/>
    <s v="la_plupart"/>
    <s v="oui"/>
    <s v="autorites personnel_medical medias"/>
    <b v="1"/>
    <b v="1"/>
    <b v="0"/>
    <b v="1"/>
    <b v="0"/>
    <m/>
    <s v="oui"/>
    <s v="installation_supplementaire_lavage"/>
    <b v="0"/>
    <b v="0"/>
    <b v="0"/>
    <b v="0"/>
    <b v="0"/>
    <b v="0"/>
    <b v="0"/>
    <b v="1"/>
    <b v="0"/>
    <b v="0"/>
    <b v="0"/>
    <s v="non"/>
    <m/>
    <m/>
    <m/>
    <m/>
    <m/>
    <m/>
    <m/>
    <m/>
    <m/>
    <m/>
    <m/>
    <s v="la_plupart"/>
    <s v="non"/>
    <n v="8"/>
    <n v="17"/>
    <s v="vTSWfwEDp3TUWhGJEFzvTy"/>
    <s v="vKR8T3b4A8JPRMqgmKjiYh"/>
    <s v="v5Aa9ENucph73pYLHhmvLk"/>
    <s v="uuid:3167ba35-3bb5-4f09-8b0f-dc418e3ec827"/>
    <n v="172857195"/>
    <s v="3167ba35-3bb5-4f09-8b0f-dc418e3ec827"/>
    <s v="2021-04-21T13:01:16"/>
    <n v="170"/>
    <m/>
    <n v="-1"/>
  </r>
  <r>
    <d v="2021-04-15T00:00:00"/>
    <x v="2"/>
    <x v="2"/>
    <n v="278"/>
    <n v="856"/>
    <n v="31"/>
    <n v="82"/>
    <n v="106"/>
    <n v="171"/>
    <n v="11"/>
    <n v="49"/>
    <n v="87"/>
    <n v="118"/>
    <n v="192"/>
    <n v="9"/>
    <n v="0"/>
    <n v="0"/>
    <m/>
    <n v="0"/>
    <n v="0"/>
    <m/>
    <n v="61"/>
    <n v="296"/>
    <s v="Kirundo"/>
    <n v="96"/>
    <n v="101"/>
    <s v="Kirundo"/>
    <n v="12"/>
    <n v="73"/>
    <s v="Kirundo"/>
    <n v="74"/>
    <n v="245"/>
    <s v="Kirundo"/>
    <n v="20"/>
    <n v="71"/>
    <s v="Kirundo"/>
    <n v="15"/>
    <n v="70"/>
    <s v="Kirundo"/>
    <n v="0"/>
    <n v="0"/>
    <n v="0"/>
    <m/>
    <n v="0"/>
    <n v="0"/>
    <n v="0"/>
    <m/>
    <n v="296"/>
    <n v="0"/>
    <n v="0"/>
    <m/>
    <n v="101"/>
    <n v="0"/>
    <n v="0"/>
    <m/>
    <n v="73"/>
    <n v="0"/>
    <n v="0"/>
    <m/>
    <n v="245"/>
    <n v="0"/>
    <n v="0"/>
    <m/>
    <n v="71"/>
    <n v="0"/>
    <n v="0"/>
    <m/>
    <n v="70"/>
    <n v="0"/>
    <n v="0"/>
    <m/>
    <s v="oui"/>
    <n v="278"/>
    <n v="856"/>
    <s v="non"/>
    <n v="0"/>
    <n v="0"/>
    <s v="non"/>
    <n v="0"/>
    <n v="0"/>
    <s v="oui"/>
    <n v="53"/>
    <n v="172"/>
    <s v="oui"/>
    <n v="65"/>
    <n v="192"/>
    <s v="oui"/>
    <n v="56"/>
    <n v="147"/>
    <s v="oui"/>
    <n v="104"/>
    <n v="345"/>
    <s v="non"/>
    <n v="0"/>
    <n v="0"/>
    <s v="non"/>
    <n v="0"/>
    <n v="0"/>
    <s v="oui"/>
    <n v="67"/>
    <n v="206"/>
    <s v="oui"/>
    <n v="129"/>
    <n v="359"/>
    <s v="oui"/>
    <n v="82"/>
    <n v="291"/>
    <s v="non"/>
    <n v="0"/>
    <n v="0"/>
    <s v="non"/>
    <n v="0"/>
    <n v="0"/>
    <s v="non"/>
    <n v="0"/>
    <n v="0"/>
    <n v="274"/>
    <n v="839"/>
    <n v="4"/>
    <n v="17"/>
    <n v="0"/>
    <n v="0"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medias"/>
    <b v="1"/>
    <b v="1"/>
    <b v="0"/>
    <b v="1"/>
    <b v="0"/>
    <m/>
    <s v="non"/>
    <m/>
    <m/>
    <m/>
    <m/>
    <m/>
    <m/>
    <m/>
    <m/>
    <m/>
    <m/>
    <m/>
    <m/>
    <s v="non"/>
    <m/>
    <m/>
    <m/>
    <m/>
    <m/>
    <m/>
    <m/>
    <m/>
    <m/>
    <m/>
    <m/>
    <s v="la_moitie"/>
    <s v="non"/>
    <n v="6"/>
    <n v="6"/>
    <s v="vTSWfwEDp3TUWhGJEFzvTy"/>
    <s v="vKR8T3b4A8JPRMqgmKjiYh"/>
    <s v="v5Aa9ENucph73pYLHhmvLk"/>
    <s v="uuid:d35aaf89-65ad-4b6c-88fc-d1584014ee5f"/>
    <n v="173108388"/>
    <s v="d35aaf89-65ad-4b6c-88fc-d1584014ee5f"/>
    <s v="2021-04-22T13:30:16"/>
    <n v="191"/>
    <m/>
    <n v="-1"/>
  </r>
  <r>
    <d v="2021-04-08T00:00:00"/>
    <x v="3"/>
    <x v="3"/>
    <n v="191"/>
    <n v="885"/>
    <n v="16"/>
    <n v="97"/>
    <n v="154"/>
    <n v="129"/>
    <n v="14"/>
    <n v="12"/>
    <n v="104"/>
    <n v="163"/>
    <n v="168"/>
    <n v="28"/>
    <n v="0"/>
    <n v="0"/>
    <m/>
    <n v="0"/>
    <n v="0"/>
    <m/>
    <n v="36"/>
    <n v="183"/>
    <s v="Cibitoke"/>
    <n v="43"/>
    <n v="222"/>
    <s v="Cibitoke"/>
    <n v="44"/>
    <n v="146"/>
    <s v="Cibitoke"/>
    <n v="26"/>
    <n v="171"/>
    <s v="Cibitoke"/>
    <n v="40"/>
    <n v="156"/>
    <s v="Cibitoke"/>
    <n v="2"/>
    <n v="7"/>
    <s v="Cibitoke"/>
    <n v="0"/>
    <n v="0"/>
    <n v="0"/>
    <m/>
    <n v="0"/>
    <n v="0"/>
    <n v="0"/>
    <m/>
    <n v="183"/>
    <n v="0"/>
    <n v="0"/>
    <m/>
    <n v="222"/>
    <n v="0"/>
    <n v="0"/>
    <m/>
    <n v="146"/>
    <n v="0"/>
    <n v="0"/>
    <m/>
    <n v="171"/>
    <n v="0"/>
    <n v="0"/>
    <m/>
    <n v="156"/>
    <n v="0"/>
    <n v="0"/>
    <m/>
    <n v="7"/>
    <n v="0"/>
    <n v="0"/>
    <m/>
    <s v="oui"/>
    <n v="191"/>
    <n v="885"/>
    <s v="non"/>
    <n v="0"/>
    <n v="0"/>
    <s v="non"/>
    <n v="0"/>
    <n v="0"/>
    <s v="oui"/>
    <n v="131"/>
    <n v="629"/>
    <s v="non"/>
    <n v="0"/>
    <n v="0"/>
    <s v="oui"/>
    <n v="14"/>
    <n v="73"/>
    <s v="oui"/>
    <n v="46"/>
    <n v="183"/>
    <s v="non"/>
    <n v="0"/>
    <n v="0"/>
    <s v="non"/>
    <n v="0"/>
    <n v="0"/>
    <s v="oui"/>
    <n v="14"/>
    <n v="73"/>
    <s v="non"/>
    <n v="0"/>
    <n v="0"/>
    <s v="oui"/>
    <n v="177"/>
    <n v="812"/>
    <s v="non"/>
    <n v="0"/>
    <n v="0"/>
    <s v="non"/>
    <n v="0"/>
    <n v="0"/>
    <s v="non"/>
    <n v="0"/>
    <n v="0"/>
    <n v="194"/>
    <n v="895"/>
    <n v="0"/>
    <n v="0"/>
    <n v="3"/>
    <n v="10"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medias autres"/>
    <b v="1"/>
    <b v="0"/>
    <b v="0"/>
    <b v="1"/>
    <b v="1"/>
    <s v="Croix Rouge"/>
    <s v="oui"/>
    <s v="depistage_individuel installation_supplementaire_lavage renforcer_distance_physique"/>
    <b v="0"/>
    <b v="0"/>
    <b v="0"/>
    <b v="0"/>
    <b v="0"/>
    <b v="1"/>
    <b v="0"/>
    <b v="1"/>
    <b v="0"/>
    <b v="0"/>
    <b v="1"/>
    <s v="non"/>
    <m/>
    <m/>
    <m/>
    <m/>
    <m/>
    <m/>
    <m/>
    <m/>
    <m/>
    <m/>
    <m/>
    <s v="quelques_uns"/>
    <s v="non"/>
    <n v="16"/>
    <n v="33"/>
    <s v="vTSWfwEDp3TUWhGJEFzvTy"/>
    <s v="vKR8T3b4A8JPRMqgmKjiYh"/>
    <s v="v5Aa9ENucph73pYLHhmvLk"/>
    <s v="uuid:8b852e79-09ca-49fb-8f7d-4e114f10373e"/>
    <n v="173761152"/>
    <s v="8b852e79-09ca-49fb-8f7d-4e114f10373e"/>
    <s v="2021-04-26T05:02:53"/>
    <n v="206"/>
    <m/>
    <n v="-1"/>
  </r>
  <r>
    <d v="2021-04-12T00:00:00"/>
    <x v="4"/>
    <x v="4"/>
    <n v="547"/>
    <n v="2327"/>
    <n v="142"/>
    <n v="173"/>
    <n v="287"/>
    <n v="342"/>
    <n v="34"/>
    <n v="199"/>
    <n v="263"/>
    <n v="375"/>
    <n v="455"/>
    <n v="57"/>
    <n v="0"/>
    <n v="0"/>
    <m/>
    <n v="244"/>
    <n v="1295"/>
    <s v="Rumonge"/>
    <n v="54"/>
    <n v="170"/>
    <s v="Rumonge"/>
    <n v="8"/>
    <n v="48"/>
    <s v="Rumonge"/>
    <n v="31"/>
    <n v="226"/>
    <s v="Rumonge"/>
    <n v="6"/>
    <n v="34"/>
    <s v="Rumonge"/>
    <n v="196"/>
    <n v="496"/>
    <s v="Rumonge"/>
    <n v="8"/>
    <n v="58"/>
    <s v="Rumonge"/>
    <n v="0"/>
    <n v="0"/>
    <n v="0"/>
    <m/>
    <n v="1295"/>
    <n v="0"/>
    <n v="0"/>
    <m/>
    <n v="170"/>
    <n v="0"/>
    <n v="0"/>
    <m/>
    <n v="48"/>
    <n v="0"/>
    <n v="0"/>
    <m/>
    <n v="226"/>
    <n v="0"/>
    <n v="0"/>
    <m/>
    <n v="34"/>
    <n v="0"/>
    <n v="0"/>
    <m/>
    <n v="496"/>
    <n v="0"/>
    <n v="0"/>
    <m/>
    <n v="58"/>
    <n v="0"/>
    <n v="0"/>
    <m/>
    <s v="oui"/>
    <n v="547"/>
    <n v="2327"/>
    <s v="non"/>
    <n v="0"/>
    <n v="0"/>
    <s v="non"/>
    <n v="0"/>
    <n v="0"/>
    <s v="oui"/>
    <n v="223"/>
    <n v="1229"/>
    <s v="oui"/>
    <n v="70"/>
    <n v="301"/>
    <s v="oui"/>
    <n v="26"/>
    <n v="129"/>
    <s v="oui"/>
    <n v="228"/>
    <n v="668"/>
    <s v="non"/>
    <n v="0"/>
    <n v="0"/>
    <s v="non"/>
    <n v="0"/>
    <n v="0"/>
    <s v="oui"/>
    <n v="35"/>
    <n v="182"/>
    <s v="oui"/>
    <n v="57"/>
    <n v="225"/>
    <s v="oui"/>
    <n v="167"/>
    <n v="393"/>
    <s v="oui"/>
    <n v="288"/>
    <n v="1527"/>
    <s v="non"/>
    <n v="0"/>
    <n v="0"/>
    <s v="non"/>
    <n v="0"/>
    <n v="0"/>
    <n v="544"/>
    <n v="2313"/>
    <n v="6"/>
    <n v="33"/>
    <n v="3"/>
    <n v="19"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medias autres"/>
    <b v="1"/>
    <b v="1"/>
    <b v="0"/>
    <b v="1"/>
    <b v="1"/>
    <s v="Église...."/>
    <s v="oui"/>
    <s v="renforcer_distance_physique recommander_utilisation_masques installation_supplementaire_lavage distribution_supplementaire_savon_desinfectant"/>
    <b v="0"/>
    <b v="0"/>
    <b v="0"/>
    <b v="0"/>
    <b v="0"/>
    <b v="1"/>
    <b v="1"/>
    <b v="1"/>
    <b v="0"/>
    <b v="1"/>
    <b v="0"/>
    <s v="non"/>
    <m/>
    <m/>
    <m/>
    <m/>
    <m/>
    <m/>
    <m/>
    <m/>
    <m/>
    <m/>
    <m/>
    <s v="la_plupart"/>
    <s v="non"/>
    <n v="3"/>
    <n v="12"/>
    <s v="vTSWfwEDp3TUWhGJEFzvTy"/>
    <s v="vKR8T3b4A8JPRMqgmKjiYh"/>
    <s v="v5Aa9ENucph73pYLHhmvLk"/>
    <s v="uuid:6345cd20-0e1d-4a81-9fb8-42bad758e382"/>
    <n v="173807480"/>
    <s v="6345cd20-0e1d-4a81-9fb8-42bad758e382"/>
    <s v="2021-04-26T08:33:05"/>
    <n v="216"/>
    <m/>
    <n v="-1"/>
  </r>
  <r>
    <d v="2021-04-10T00:00:00"/>
    <x v="5"/>
    <x v="5"/>
    <n v="7"/>
    <n v="28"/>
    <n v="0"/>
    <n v="3"/>
    <n v="7"/>
    <n v="2"/>
    <n v="0"/>
    <n v="1"/>
    <n v="3"/>
    <n v="5"/>
    <n v="6"/>
    <n v="1"/>
    <n v="0"/>
    <n v="0"/>
    <m/>
    <n v="0"/>
    <n v="0"/>
    <m/>
    <n v="0"/>
    <n v="0"/>
    <m/>
    <n v="0"/>
    <n v="0"/>
    <m/>
    <n v="0"/>
    <n v="0"/>
    <m/>
    <n v="2"/>
    <n v="9"/>
    <s v="Gitega"/>
    <n v="5"/>
    <n v="19"/>
    <s v="Gitega"/>
    <n v="0"/>
    <n v="0"/>
    <m/>
    <n v="0"/>
    <n v="0"/>
    <n v="0"/>
    <m/>
    <n v="0"/>
    <n v="0"/>
    <n v="0"/>
    <m/>
    <n v="0"/>
    <n v="0"/>
    <n v="0"/>
    <m/>
    <n v="0"/>
    <n v="0"/>
    <n v="0"/>
    <m/>
    <n v="0"/>
    <n v="0"/>
    <n v="0"/>
    <m/>
    <n v="9"/>
    <n v="0"/>
    <n v="0"/>
    <m/>
    <n v="19"/>
    <n v="0"/>
    <n v="0"/>
    <m/>
    <n v="0"/>
    <n v="0"/>
    <n v="0"/>
    <m/>
    <s v="oui"/>
    <n v="7"/>
    <n v="28"/>
    <s v="non"/>
    <n v="0"/>
    <n v="0"/>
    <s v="non"/>
    <n v="0"/>
    <n v="0"/>
    <s v="oui"/>
    <n v="7"/>
    <n v="28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oui"/>
    <n v="7"/>
    <n v="28"/>
    <s v="non"/>
    <n v="0"/>
    <n v="0"/>
    <s v="non"/>
    <n v="0"/>
    <n v="0"/>
    <s v="non"/>
    <n v="0"/>
    <n v="0"/>
    <n v="7"/>
    <n v="28"/>
    <n v="0"/>
    <n v="0"/>
    <n v="0"/>
    <n v="0"/>
    <s v="non"/>
    <m/>
    <m/>
    <m/>
    <m/>
    <m/>
    <m/>
    <m/>
    <m/>
    <m/>
    <m/>
    <m/>
    <m/>
    <m/>
    <m/>
    <s v="non"/>
    <m/>
    <m/>
    <m/>
    <m/>
    <m/>
    <m/>
    <m/>
    <m/>
    <m/>
    <s v="tout_le_monde"/>
    <s v="la_plupart"/>
    <s v="oui"/>
    <s v="autorites personnel_medical medias autres"/>
    <b v="1"/>
    <b v="1"/>
    <b v="0"/>
    <b v="1"/>
    <b v="1"/>
    <s v="Croix Rouge"/>
    <s v="oui"/>
    <s v="installation_supplementaire_lavage"/>
    <b v="0"/>
    <b v="0"/>
    <b v="0"/>
    <b v="0"/>
    <b v="0"/>
    <b v="0"/>
    <b v="0"/>
    <b v="1"/>
    <b v="0"/>
    <b v="0"/>
    <b v="0"/>
    <s v="non"/>
    <m/>
    <m/>
    <m/>
    <m/>
    <m/>
    <m/>
    <m/>
    <m/>
    <m/>
    <m/>
    <m/>
    <s v="la_plupart"/>
    <s v="non"/>
    <n v="11"/>
    <n v="11"/>
    <s v="vTSWfwEDp3TUWhGJEFzvTy"/>
    <s v="vKR8T3b4A8JPRMqgmKjiYh"/>
    <s v="v5Aa9ENucph73pYLHhmvLk"/>
    <s v="uuid:fa536463-f419-4d94-bbb1-d99d3175e354"/>
    <n v="172835968"/>
    <s v="fa536463-f419-4d94-bbb1-d99d3175e354"/>
    <s v="2021-04-21T11:41:21"/>
    <n v="159"/>
    <m/>
    <n v="-1"/>
  </r>
  <r>
    <d v="2021-04-15T00:00:00"/>
    <x v="6"/>
    <x v="6"/>
    <n v="56"/>
    <n v="133"/>
    <n v="3"/>
    <n v="5"/>
    <n v="13"/>
    <n v="12"/>
    <n v="4"/>
    <n v="3"/>
    <n v="19"/>
    <n v="36"/>
    <n v="32"/>
    <n v="6"/>
    <n v="0"/>
    <n v="0"/>
    <m/>
    <n v="10"/>
    <n v="30"/>
    <s v="Karusi"/>
    <n v="11"/>
    <n v="32"/>
    <s v="Karusi"/>
    <n v="12"/>
    <n v="40"/>
    <s v="Karusi"/>
    <n v="1"/>
    <n v="1"/>
    <s v="Karusi"/>
    <n v="1"/>
    <n v="1"/>
    <s v="Karusi"/>
    <n v="13"/>
    <n v="18"/>
    <s v="Karusi"/>
    <n v="8"/>
    <n v="11"/>
    <s v="Karusi"/>
    <n v="0"/>
    <n v="0"/>
    <n v="0"/>
    <m/>
    <n v="30"/>
    <n v="0"/>
    <n v="0"/>
    <m/>
    <n v="32"/>
    <n v="0"/>
    <n v="0"/>
    <m/>
    <n v="40"/>
    <n v="0"/>
    <n v="0"/>
    <m/>
    <n v="1"/>
    <n v="0"/>
    <n v="0"/>
    <m/>
    <n v="1"/>
    <n v="0"/>
    <n v="0"/>
    <m/>
    <n v="18"/>
    <n v="0"/>
    <n v="0"/>
    <m/>
    <n v="11"/>
    <n v="0"/>
    <n v="0"/>
    <m/>
    <s v="oui"/>
    <n v="56"/>
    <n v="133"/>
    <s v="non"/>
    <n v="0"/>
    <n v="0"/>
    <s v="non"/>
    <n v="0"/>
    <n v="0"/>
    <s v="oui"/>
    <n v="20"/>
    <n v="40"/>
    <s v="oui"/>
    <n v="18"/>
    <n v="31"/>
    <s v="oui"/>
    <n v="18"/>
    <n v="62"/>
    <s v="non"/>
    <n v="0"/>
    <n v="0"/>
    <s v="non"/>
    <n v="0"/>
    <n v="0"/>
    <s v="non"/>
    <n v="0"/>
    <n v="0"/>
    <s v="oui"/>
    <n v="20"/>
    <n v="41"/>
    <s v="oui"/>
    <n v="10"/>
    <n v="23"/>
    <s v="oui"/>
    <n v="26"/>
    <n v="69"/>
    <s v="non"/>
    <n v="0"/>
    <n v="0"/>
    <s v="non"/>
    <n v="0"/>
    <n v="0"/>
    <s v="non"/>
    <n v="0"/>
    <n v="0"/>
    <n v="56"/>
    <n v="133"/>
    <n v="0"/>
    <n v="0"/>
    <n v="0"/>
    <n v="0"/>
    <s v="non"/>
    <m/>
    <m/>
    <m/>
    <m/>
    <m/>
    <m/>
    <m/>
    <m/>
    <m/>
    <m/>
    <m/>
    <m/>
    <m/>
    <m/>
    <s v="non"/>
    <m/>
    <m/>
    <m/>
    <m/>
    <m/>
    <m/>
    <m/>
    <m/>
    <m/>
    <s v="la_moitie"/>
    <s v="la_plupart"/>
    <s v="oui"/>
    <s v="autorites personnel_medical medias"/>
    <b v="1"/>
    <b v="1"/>
    <b v="0"/>
    <b v="1"/>
    <b v="0"/>
    <m/>
    <s v="non"/>
    <m/>
    <m/>
    <m/>
    <m/>
    <m/>
    <m/>
    <m/>
    <m/>
    <m/>
    <m/>
    <m/>
    <m/>
    <s v="non"/>
    <m/>
    <m/>
    <m/>
    <m/>
    <m/>
    <m/>
    <m/>
    <m/>
    <m/>
    <m/>
    <m/>
    <s v="quelques_uns"/>
    <s v="non"/>
    <n v="7"/>
    <n v="13"/>
    <s v="vTSWfwEDp3TUWhGJEFzvTy"/>
    <s v="vKR8T3b4A8JPRMqgmKjiYh"/>
    <s v="v5Aa9ENucph73pYLHhmvLk"/>
    <s v="uuid:19c43c91-a46a-4d01-b59b-a98aa6ef0207"/>
    <n v="172894587"/>
    <s v="19c43c91-a46a-4d01-b59b-a98aa6ef0207"/>
    <s v="2021-04-21T15:16:53"/>
    <n v="175"/>
    <m/>
    <n v="-1"/>
  </r>
  <r>
    <d v="2021-04-12T00:00:00"/>
    <x v="6"/>
    <x v="7"/>
    <n v="85"/>
    <n v="333"/>
    <n v="1"/>
    <n v="19"/>
    <n v="57"/>
    <n v="58"/>
    <n v="5"/>
    <n v="1"/>
    <n v="28"/>
    <n v="59"/>
    <n v="91"/>
    <n v="14"/>
    <n v="0"/>
    <n v="0"/>
    <m/>
    <n v="4"/>
    <n v="26"/>
    <s v="Karusi"/>
    <n v="6"/>
    <n v="27"/>
    <s v="Karusi"/>
    <n v="13"/>
    <n v="53"/>
    <s v="Karusi"/>
    <n v="9"/>
    <n v="39"/>
    <s v="Karusi"/>
    <n v="34"/>
    <n v="128"/>
    <s v="Karusi"/>
    <n v="8"/>
    <n v="28"/>
    <s v="Karusi"/>
    <n v="11"/>
    <n v="32"/>
    <s v="Karusi"/>
    <n v="0"/>
    <n v="0"/>
    <n v="0"/>
    <m/>
    <n v="26"/>
    <n v="0"/>
    <n v="0"/>
    <m/>
    <n v="27"/>
    <n v="0"/>
    <n v="0"/>
    <m/>
    <n v="53"/>
    <n v="0"/>
    <n v="0"/>
    <m/>
    <n v="33"/>
    <n v="6"/>
    <n v="0"/>
    <m/>
    <n v="128"/>
    <n v="0"/>
    <n v="0"/>
    <m/>
    <n v="28"/>
    <n v="0"/>
    <n v="0"/>
    <m/>
    <n v="32"/>
    <n v="0"/>
    <n v="0"/>
    <m/>
    <s v="oui"/>
    <n v="85"/>
    <n v="333"/>
    <s v="non"/>
    <n v="0"/>
    <n v="0"/>
    <s v="non"/>
    <n v="0"/>
    <n v="0"/>
    <s v="oui"/>
    <n v="30"/>
    <n v="102"/>
    <s v="oui"/>
    <n v="21"/>
    <n v="89"/>
    <s v="oui"/>
    <n v="31"/>
    <n v="130"/>
    <s v="oui"/>
    <n v="2"/>
    <n v="7"/>
    <s v="non"/>
    <n v="0"/>
    <n v="0"/>
    <s v="oui"/>
    <n v="1"/>
    <n v="5"/>
    <s v="oui"/>
    <n v="11"/>
    <n v="39"/>
    <s v="oui"/>
    <n v="45"/>
    <n v="191"/>
    <s v="oui"/>
    <n v="29"/>
    <n v="103"/>
    <s v="non"/>
    <n v="0"/>
    <n v="0"/>
    <s v="non"/>
    <n v="0"/>
    <n v="0"/>
    <s v="non"/>
    <n v="0"/>
    <n v="0"/>
    <n v="85"/>
    <n v="333"/>
    <n v="0"/>
    <n v="1"/>
    <n v="0"/>
    <n v="1"/>
    <s v="non"/>
    <m/>
    <m/>
    <m/>
    <m/>
    <m/>
    <m/>
    <m/>
    <m/>
    <m/>
    <m/>
    <m/>
    <m/>
    <m/>
    <m/>
    <s v="oui"/>
    <s v="respiratoire"/>
    <b v="1"/>
    <b v="0"/>
    <b v="0"/>
    <b v="0"/>
    <b v="0"/>
    <b v="0"/>
    <s v="principalement_personnes_agees"/>
    <s v="principalement_femmes"/>
    <s v="tout_le_monde"/>
    <s v="la_plupart"/>
    <s v="oui"/>
    <s v="autorites personnel_medical medias autres"/>
    <b v="1"/>
    <b v="1"/>
    <b v="0"/>
    <b v="1"/>
    <b v="1"/>
    <s v="CRB"/>
    <s v="oui"/>
    <s v="isolement_installation_separees isolement_maison separation_personne_en_contact_malade renforcer_distance_physique recommander_utilisation_masques depistage_individuel"/>
    <b v="1"/>
    <b v="1"/>
    <b v="1"/>
    <b v="0"/>
    <b v="0"/>
    <b v="1"/>
    <b v="1"/>
    <b v="0"/>
    <b v="0"/>
    <b v="0"/>
    <b v="1"/>
    <s v="non"/>
    <m/>
    <m/>
    <m/>
    <m/>
    <m/>
    <m/>
    <m/>
    <m/>
    <m/>
    <m/>
    <m/>
    <s v="la_plupart"/>
    <s v="non"/>
    <n v="7"/>
    <n v="14"/>
    <s v="vTSWfwEDp3TUWhGJEFzvTy"/>
    <s v="vKR8T3b4A8JPRMqgmKjiYh"/>
    <s v="v5Aa9ENucph73pYLHhmvLk"/>
    <s v="uuid:4a167012-680e-485c-8a40-87ce517bb163"/>
    <n v="172901039"/>
    <s v="4a167012-680e-485c-8a40-87ce517bb163"/>
    <s v="2021-04-21T15:42:08"/>
    <n v="176"/>
    <m/>
    <n v="-1"/>
  </r>
  <r>
    <d v="2021-04-10T00:00:00"/>
    <x v="7"/>
    <x v="8"/>
    <n v="10"/>
    <n v="42"/>
    <n v="1"/>
    <n v="4"/>
    <n v="6"/>
    <n v="7"/>
    <n v="0"/>
    <n v="3"/>
    <n v="4"/>
    <n v="7"/>
    <n v="9"/>
    <n v="1"/>
    <n v="0"/>
    <n v="0"/>
    <m/>
    <n v="0"/>
    <n v="0"/>
    <m/>
    <n v="3"/>
    <n v="8"/>
    <s v="Muyinga"/>
    <n v="1"/>
    <n v="1"/>
    <s v="Muyinga"/>
    <n v="1"/>
    <n v="6"/>
    <s v="Muyinga"/>
    <n v="1"/>
    <n v="5"/>
    <s v="Muyinga"/>
    <n v="2"/>
    <n v="9"/>
    <s v="Muyinga"/>
    <n v="2"/>
    <n v="13"/>
    <s v="Muyinga"/>
    <n v="0"/>
    <n v="0"/>
    <n v="0"/>
    <m/>
    <n v="0"/>
    <n v="0"/>
    <n v="0"/>
    <m/>
    <n v="8"/>
    <n v="0"/>
    <n v="0"/>
    <m/>
    <n v="1"/>
    <n v="0"/>
    <n v="0"/>
    <m/>
    <n v="6"/>
    <n v="0"/>
    <n v="0"/>
    <m/>
    <n v="5"/>
    <n v="0"/>
    <n v="0"/>
    <m/>
    <n v="9"/>
    <n v="0"/>
    <n v="0"/>
    <m/>
    <n v="13"/>
    <n v="0"/>
    <n v="0"/>
    <m/>
    <s v="oui"/>
    <n v="10"/>
    <n v="42"/>
    <s v="non"/>
    <n v="0"/>
    <n v="0"/>
    <s v="non"/>
    <n v="0"/>
    <n v="0"/>
    <s v="oui"/>
    <n v="5"/>
    <n v="24"/>
    <s v="oui"/>
    <n v="3"/>
    <n v="8"/>
    <s v="non"/>
    <n v="0"/>
    <n v="0"/>
    <s v="oui"/>
    <n v="2"/>
    <n v="10"/>
    <s v="non"/>
    <n v="0"/>
    <n v="0"/>
    <s v="non"/>
    <n v="0"/>
    <n v="0"/>
    <s v="oui"/>
    <n v="2"/>
    <n v="2"/>
    <s v="non"/>
    <n v="0"/>
    <n v="0"/>
    <s v="oui"/>
    <n v="8"/>
    <n v="40"/>
    <s v="non"/>
    <n v="0"/>
    <n v="0"/>
    <s v="non"/>
    <n v="0"/>
    <n v="0"/>
    <s v="non"/>
    <n v="0"/>
    <n v="0"/>
    <n v="8"/>
    <n v="29"/>
    <n v="2"/>
    <n v="13"/>
    <n v="0"/>
    <n v="0"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autres"/>
    <b v="1"/>
    <b v="0"/>
    <b v="0"/>
    <b v="0"/>
    <b v="1"/>
    <s v="Les volontaires CRB"/>
    <s v="oui"/>
    <s v="isolement_installation_separees isolement_maison renforcer_distance_physique recommander_utilisation_masques installation_supplementaire_lavage depistage_individuel"/>
    <b v="1"/>
    <b v="1"/>
    <b v="0"/>
    <b v="0"/>
    <b v="0"/>
    <b v="1"/>
    <b v="1"/>
    <b v="1"/>
    <b v="0"/>
    <b v="0"/>
    <b v="1"/>
    <s v="non"/>
    <m/>
    <m/>
    <m/>
    <m/>
    <m/>
    <m/>
    <m/>
    <m/>
    <m/>
    <m/>
    <m/>
    <s v="la_moitie"/>
    <s v="non"/>
    <n v="4"/>
    <n v="13"/>
    <s v="vTSWfwEDp3TUWhGJEFzvTy"/>
    <s v="vKR8T3b4A8JPRMqgmKjiYh"/>
    <s v="v5Aa9ENucph73pYLHhmvLk"/>
    <s v="uuid:2622bb13-e707-42fa-94e9-fc9f5e870673"/>
    <n v="172459611"/>
    <s v="2622bb13-e707-42fa-94e9-fc9f5e870673"/>
    <s v="2021-04-19T17:25:15"/>
    <n v="127"/>
    <m/>
    <n v="-1"/>
  </r>
  <r>
    <d v="2021-04-11T00:00:00"/>
    <x v="8"/>
    <x v="9"/>
    <n v="15"/>
    <n v="73"/>
    <n v="4"/>
    <n v="9"/>
    <n v="8"/>
    <n v="13"/>
    <n v="0"/>
    <n v="2"/>
    <n v="7"/>
    <n v="15"/>
    <n v="14"/>
    <n v="1"/>
    <n v="0"/>
    <n v="0"/>
    <m/>
    <n v="0"/>
    <n v="0"/>
    <m/>
    <n v="0"/>
    <n v="0"/>
    <m/>
    <n v="0"/>
    <n v="0"/>
    <m/>
    <n v="0"/>
    <n v="0"/>
    <m/>
    <n v="0"/>
    <n v="0"/>
    <m/>
    <n v="3"/>
    <n v="20"/>
    <s v="Rutana"/>
    <n v="12"/>
    <n v="53"/>
    <s v="Rutana"/>
    <n v="0"/>
    <n v="0"/>
    <n v="0"/>
    <m/>
    <n v="0"/>
    <n v="0"/>
    <n v="0"/>
    <m/>
    <n v="0"/>
    <n v="0"/>
    <n v="0"/>
    <m/>
    <n v="0"/>
    <n v="0"/>
    <n v="0"/>
    <m/>
    <n v="0"/>
    <n v="0"/>
    <n v="0"/>
    <m/>
    <n v="0"/>
    <n v="0"/>
    <n v="0"/>
    <m/>
    <n v="20"/>
    <n v="0"/>
    <n v="0"/>
    <m/>
    <n v="53"/>
    <n v="0"/>
    <n v="0"/>
    <m/>
    <s v="oui"/>
    <n v="15"/>
    <n v="73"/>
    <s v="non"/>
    <n v="0"/>
    <n v="0"/>
    <s v="non"/>
    <n v="0"/>
    <n v="0"/>
    <s v="oui"/>
    <n v="6"/>
    <n v="26"/>
    <s v="non"/>
    <n v="0"/>
    <n v="0"/>
    <s v="oui"/>
    <n v="6"/>
    <n v="30"/>
    <s v="oui"/>
    <n v="3"/>
    <n v="17"/>
    <s v="non"/>
    <n v="0"/>
    <n v="0"/>
    <s v="non"/>
    <n v="0"/>
    <n v="0"/>
    <s v="oui"/>
    <n v="3"/>
    <n v="20"/>
    <s v="oui"/>
    <n v="3"/>
    <n v="13"/>
    <s v="oui"/>
    <n v="7"/>
    <n v="30"/>
    <s v="oui"/>
    <n v="2"/>
    <n v="10"/>
    <s v="non"/>
    <n v="0"/>
    <n v="0"/>
    <s v="non"/>
    <n v="0"/>
    <n v="0"/>
    <n v="19"/>
    <n v="91"/>
    <n v="0"/>
    <n v="0"/>
    <n v="4"/>
    <n v="18"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medias autres"/>
    <b v="1"/>
    <b v="1"/>
    <b v="0"/>
    <b v="1"/>
    <b v="1"/>
    <s v="CRB, WV, DRC"/>
    <s v="oui"/>
    <s v="installation_supplementaire_lavage"/>
    <b v="0"/>
    <b v="0"/>
    <b v="0"/>
    <b v="0"/>
    <b v="0"/>
    <b v="0"/>
    <b v="0"/>
    <b v="1"/>
    <b v="0"/>
    <b v="0"/>
    <b v="0"/>
    <s v="non"/>
    <m/>
    <m/>
    <m/>
    <m/>
    <m/>
    <m/>
    <m/>
    <m/>
    <m/>
    <m/>
    <m/>
    <s v="la_plupart"/>
    <s v="non"/>
    <n v="9"/>
    <n v="18"/>
    <s v="vTSWfwEDp3TUWhGJEFzvTy"/>
    <s v="vKR8T3b4A8JPRMqgmKjiYh"/>
    <s v="v5Aa9ENucph73pYLHhmvLk"/>
    <s v="uuid:fd064b8a-91d2-4b77-9fe1-4031b8e7771f"/>
    <n v="171963329"/>
    <s v="fd064b8a-91d2-4b77-9fe1-4031b8e7771f"/>
    <s v="2021-04-16T12:05:14"/>
    <n v="121"/>
    <m/>
    <n v="-1"/>
  </r>
  <r>
    <d v="2021-04-15T00:00:00"/>
    <x v="9"/>
    <x v="10"/>
    <n v="4"/>
    <n v="19"/>
    <n v="0"/>
    <n v="1"/>
    <n v="2"/>
    <n v="7"/>
    <n v="0"/>
    <n v="0"/>
    <n v="0"/>
    <n v="4"/>
    <n v="5"/>
    <n v="0"/>
    <n v="0"/>
    <n v="0"/>
    <m/>
    <n v="1"/>
    <n v="5"/>
    <s v="Muramvya"/>
    <n v="1"/>
    <n v="4"/>
    <s v="Muramvya"/>
    <n v="0"/>
    <n v="0"/>
    <m/>
    <n v="1"/>
    <n v="6"/>
    <s v="Muramvya"/>
    <n v="0"/>
    <n v="0"/>
    <m/>
    <n v="0"/>
    <n v="0"/>
    <m/>
    <n v="1"/>
    <n v="4"/>
    <s v="Muramvya"/>
    <n v="0"/>
    <n v="0"/>
    <n v="0"/>
    <m/>
    <n v="5"/>
    <n v="0"/>
    <n v="0"/>
    <m/>
    <n v="4"/>
    <n v="0"/>
    <n v="0"/>
    <m/>
    <n v="0"/>
    <n v="0"/>
    <n v="0"/>
    <m/>
    <n v="6"/>
    <n v="0"/>
    <n v="0"/>
    <m/>
    <n v="0"/>
    <n v="0"/>
    <n v="0"/>
    <m/>
    <n v="0"/>
    <n v="0"/>
    <n v="0"/>
    <m/>
    <n v="4"/>
    <n v="0"/>
    <n v="0"/>
    <m/>
    <s v="oui"/>
    <n v="4"/>
    <n v="19"/>
    <s v="non"/>
    <n v="0"/>
    <n v="0"/>
    <s v="non"/>
    <n v="0"/>
    <n v="0"/>
    <s v="oui"/>
    <n v="4"/>
    <n v="19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oui"/>
    <n v="4"/>
    <n v="19"/>
    <s v="non"/>
    <n v="0"/>
    <n v="0"/>
    <s v="non"/>
    <n v="0"/>
    <n v="0"/>
    <s v="non"/>
    <n v="0"/>
    <n v="0"/>
    <n v="4"/>
    <n v="19"/>
    <n v="0"/>
    <n v="0"/>
    <n v="0"/>
    <n v="0"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autres"/>
    <b v="1"/>
    <b v="0"/>
    <b v="0"/>
    <b v="0"/>
    <b v="1"/>
    <s v="Église,CRB"/>
    <s v="oui"/>
    <s v="renforcer_distance_physique installation_supplementaire_lavage"/>
    <b v="0"/>
    <b v="0"/>
    <b v="0"/>
    <b v="0"/>
    <b v="0"/>
    <b v="1"/>
    <b v="0"/>
    <b v="1"/>
    <b v="0"/>
    <b v="0"/>
    <b v="0"/>
    <s v="non"/>
    <m/>
    <m/>
    <m/>
    <m/>
    <m/>
    <m/>
    <m/>
    <m/>
    <m/>
    <m/>
    <m/>
    <s v="la_plupart"/>
    <s v="non"/>
    <n v="6"/>
    <n v="12"/>
    <s v="vTSWfwEDp3TUWhGJEFzvTy"/>
    <s v="vKR8T3b4A8JPRMqgmKjiYh"/>
    <s v="v5Aa9ENucph73pYLHhmvLk"/>
    <s v="uuid:18bfb61b-c9ef-4783-b3cb-9d8b0b310080"/>
    <n v="172689891"/>
    <s v="18bfb61b-c9ef-4783-b3cb-9d8b0b310080"/>
    <s v="2021-04-20T18:16:02"/>
    <n v="150"/>
    <m/>
    <n v="-1"/>
  </r>
  <r>
    <d v="2021-04-16T00:00:00"/>
    <x v="3"/>
    <x v="11"/>
    <n v="398"/>
    <n v="2032"/>
    <n v="14"/>
    <n v="74"/>
    <n v="273"/>
    <n v="407"/>
    <n v="48"/>
    <n v="17"/>
    <n v="139"/>
    <n v="429"/>
    <n v="584"/>
    <n v="47"/>
    <n v="0"/>
    <n v="0"/>
    <m/>
    <n v="0"/>
    <n v="0"/>
    <m/>
    <n v="242"/>
    <n v="1293"/>
    <s v="Cibitoke"/>
    <n v="86"/>
    <n v="398"/>
    <s v="Cibitoke"/>
    <n v="29"/>
    <n v="130"/>
    <s v="Cibitoke"/>
    <n v="7"/>
    <n v="28"/>
    <s v="Cibitoke"/>
    <n v="29"/>
    <n v="153"/>
    <s v="Cibitoke"/>
    <n v="5"/>
    <n v="30"/>
    <s v="Cibitoke"/>
    <n v="0"/>
    <n v="0"/>
    <n v="0"/>
    <m/>
    <n v="0"/>
    <n v="0"/>
    <n v="0"/>
    <m/>
    <n v="1293"/>
    <n v="0"/>
    <n v="0"/>
    <m/>
    <n v="398"/>
    <n v="0"/>
    <n v="0"/>
    <m/>
    <n v="130"/>
    <n v="0"/>
    <n v="0"/>
    <m/>
    <n v="28"/>
    <n v="0"/>
    <n v="0"/>
    <m/>
    <n v="153"/>
    <n v="0"/>
    <n v="0"/>
    <m/>
    <n v="30"/>
    <n v="0"/>
    <n v="0"/>
    <m/>
    <s v="oui"/>
    <n v="370"/>
    <n v="1867"/>
    <s v="oui"/>
    <n v="28"/>
    <n v="165"/>
    <s v="non"/>
    <n v="0"/>
    <n v="0"/>
    <s v="oui"/>
    <n v="367"/>
    <n v="1843"/>
    <s v="oui"/>
    <n v="3"/>
    <n v="24"/>
    <s v="non"/>
    <n v="0"/>
    <n v="0"/>
    <s v="non"/>
    <n v="0"/>
    <n v="0"/>
    <s v="oui"/>
    <n v="28"/>
    <n v="165"/>
    <s v="non"/>
    <n v="0"/>
    <n v="0"/>
    <s v="oui"/>
    <n v="3"/>
    <n v="15"/>
    <s v="oui"/>
    <n v="29"/>
    <n v="206"/>
    <s v="oui"/>
    <n v="366"/>
    <n v="1811"/>
    <s v="non"/>
    <n v="0"/>
    <n v="0"/>
    <s v="non"/>
    <n v="0"/>
    <n v="0"/>
    <s v="non"/>
    <n v="0"/>
    <n v="0"/>
    <n v="398"/>
    <n v="2032"/>
    <n v="0"/>
    <n v="0"/>
    <n v="0"/>
    <n v="0"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medias autres"/>
    <b v="1"/>
    <b v="1"/>
    <b v="0"/>
    <b v="1"/>
    <b v="1"/>
    <s v="CRB"/>
    <s v="oui"/>
    <s v="isolement_installation_separees isolement_maison separation_personne_en_contact_malade renforcer_distance_physique recommander_utilisation_masques installation_supplementaire_lavage"/>
    <b v="1"/>
    <b v="1"/>
    <b v="1"/>
    <b v="0"/>
    <b v="0"/>
    <b v="1"/>
    <b v="1"/>
    <b v="1"/>
    <b v="0"/>
    <b v="0"/>
    <b v="0"/>
    <s v="non"/>
    <m/>
    <m/>
    <m/>
    <m/>
    <m/>
    <m/>
    <m/>
    <m/>
    <m/>
    <m/>
    <m/>
    <s v="la_plupart"/>
    <s v="non"/>
    <n v="34"/>
    <n v="85"/>
    <s v="vTSWfwEDp3TUWhGJEFzvTy"/>
    <s v="vKR8T3b4A8JPRMqgmKjiYh"/>
    <s v="v5Aa9ENucph73pYLHhmvLk"/>
    <s v="uuid:b021f2d9-ad5f-4e2d-94fa-aea3b70c539b"/>
    <n v="173761669"/>
    <s v="b021f2d9-ad5f-4e2d-94fa-aea3b70c539b"/>
    <s v="2021-04-26T05:07:25"/>
    <n v="209"/>
    <m/>
    <n v="-1"/>
  </r>
  <r>
    <d v="2021-04-06T00:00:00"/>
    <x v="5"/>
    <x v="12"/>
    <n v="6"/>
    <n v="33"/>
    <n v="0"/>
    <n v="1"/>
    <n v="4"/>
    <n v="5"/>
    <n v="0"/>
    <n v="0"/>
    <n v="2"/>
    <n v="10"/>
    <n v="9"/>
    <n v="2"/>
    <n v="0"/>
    <n v="0"/>
    <m/>
    <n v="3"/>
    <n v="28"/>
    <s v="Gitega"/>
    <n v="3"/>
    <n v="5"/>
    <s v="Gitega"/>
    <n v="0"/>
    <n v="0"/>
    <m/>
    <n v="0"/>
    <n v="0"/>
    <m/>
    <n v="0"/>
    <n v="0"/>
    <m/>
    <n v="0"/>
    <n v="0"/>
    <m/>
    <n v="0"/>
    <n v="0"/>
    <m/>
    <n v="0"/>
    <n v="0"/>
    <n v="0"/>
    <m/>
    <n v="24"/>
    <n v="4"/>
    <n v="0"/>
    <m/>
    <n v="4"/>
    <n v="1"/>
    <n v="0"/>
    <m/>
    <n v="0"/>
    <n v="0"/>
    <n v="0"/>
    <m/>
    <n v="0"/>
    <n v="0"/>
    <n v="0"/>
    <m/>
    <n v="0"/>
    <n v="0"/>
    <n v="0"/>
    <m/>
    <n v="0"/>
    <n v="0"/>
    <n v="0"/>
    <m/>
    <n v="0"/>
    <n v="0"/>
    <n v="0"/>
    <m/>
    <s v="oui"/>
    <n v="6"/>
    <n v="33"/>
    <s v="non"/>
    <n v="0"/>
    <n v="0"/>
    <s v="non"/>
    <n v="0"/>
    <n v="0"/>
    <s v="oui"/>
    <n v="6"/>
    <n v="33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oui"/>
    <n v="6"/>
    <n v="33"/>
    <s v="non"/>
    <n v="0"/>
    <n v="0"/>
    <s v="non"/>
    <n v="0"/>
    <n v="0"/>
    <s v="non"/>
    <n v="0"/>
    <n v="0"/>
    <n v="6"/>
    <n v="33"/>
    <n v="0"/>
    <n v="0"/>
    <n v="0"/>
    <n v="0"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medias autres"/>
    <b v="1"/>
    <b v="1"/>
    <b v="0"/>
    <b v="1"/>
    <b v="1"/>
    <s v="Croix Rouge"/>
    <s v="oui"/>
    <s v="renforcer_distance_physique installation_supplementaire_lavage"/>
    <b v="0"/>
    <b v="0"/>
    <b v="0"/>
    <b v="0"/>
    <b v="0"/>
    <b v="1"/>
    <b v="0"/>
    <b v="1"/>
    <b v="0"/>
    <b v="0"/>
    <b v="0"/>
    <s v="non"/>
    <m/>
    <m/>
    <m/>
    <m/>
    <m/>
    <m/>
    <m/>
    <m/>
    <m/>
    <m/>
    <m/>
    <s v="la_plupart"/>
    <s v="non"/>
    <n v="9"/>
    <n v="9"/>
    <s v="vTSWfwEDp3TUWhGJEFzvTy"/>
    <s v="vKR8T3b4A8JPRMqgmKjiYh"/>
    <s v="v5Aa9ENucph73pYLHhmvLk"/>
    <s v="uuid:f6d54507-47b2-4a8d-913e-f7115cecc2f5"/>
    <n v="172835978"/>
    <s v="f6d54507-47b2-4a8d-913e-f7115cecc2f5"/>
    <s v="2021-04-21T11:41:23"/>
    <n v="160"/>
    <m/>
    <n v="-1"/>
  </r>
  <r>
    <d v="2021-04-10T00:00:00"/>
    <x v="4"/>
    <x v="13"/>
    <n v="90"/>
    <n v="502"/>
    <n v="10"/>
    <n v="26"/>
    <n v="93"/>
    <n v="83"/>
    <n v="2"/>
    <n v="17"/>
    <n v="39"/>
    <n v="122"/>
    <n v="106"/>
    <n v="4"/>
    <n v="0"/>
    <n v="0"/>
    <m/>
    <n v="14"/>
    <n v="91"/>
    <s v="Rumonge"/>
    <n v="37"/>
    <n v="201"/>
    <s v="Rumonge"/>
    <n v="13"/>
    <n v="50"/>
    <s v="Rumonge"/>
    <n v="23"/>
    <n v="140"/>
    <s v="Rumonge"/>
    <n v="0"/>
    <n v="0"/>
    <m/>
    <n v="3"/>
    <n v="20"/>
    <s v="Rumonge"/>
    <n v="0"/>
    <n v="0"/>
    <m/>
    <n v="0"/>
    <n v="0"/>
    <n v="0"/>
    <m/>
    <n v="91"/>
    <n v="0"/>
    <n v="0"/>
    <m/>
    <n v="201"/>
    <n v="0"/>
    <n v="0"/>
    <m/>
    <n v="50"/>
    <n v="0"/>
    <n v="0"/>
    <m/>
    <n v="140"/>
    <n v="0"/>
    <n v="0"/>
    <m/>
    <n v="0"/>
    <n v="0"/>
    <n v="0"/>
    <m/>
    <n v="20"/>
    <n v="0"/>
    <n v="0"/>
    <m/>
    <n v="0"/>
    <n v="0"/>
    <n v="0"/>
    <m/>
    <s v="oui"/>
    <n v="90"/>
    <n v="502"/>
    <s v="non"/>
    <n v="0"/>
    <n v="0"/>
    <s v="non"/>
    <n v="0"/>
    <n v="0"/>
    <s v="oui"/>
    <n v="17"/>
    <n v="132"/>
    <s v="oui"/>
    <n v="67"/>
    <n v="340"/>
    <s v="oui"/>
    <n v="6"/>
    <n v="30"/>
    <s v="non"/>
    <n v="0"/>
    <n v="0"/>
    <s v="non"/>
    <n v="0"/>
    <n v="0"/>
    <s v="non"/>
    <n v="0"/>
    <n v="0"/>
    <s v="oui"/>
    <n v="25"/>
    <n v="173"/>
    <s v="non"/>
    <n v="0"/>
    <n v="0"/>
    <s v="oui"/>
    <n v="36"/>
    <n v="222"/>
    <s v="oui"/>
    <n v="29"/>
    <n v="107"/>
    <s v="non"/>
    <n v="0"/>
    <n v="0"/>
    <s v="non"/>
    <n v="0"/>
    <n v="0"/>
    <n v="90"/>
    <n v="502"/>
    <n v="0"/>
    <n v="0"/>
    <n v="0"/>
    <n v="0"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medias"/>
    <b v="1"/>
    <b v="1"/>
    <b v="0"/>
    <b v="1"/>
    <b v="0"/>
    <m/>
    <s v="oui"/>
    <s v="recommander_utilisation_masques renforcer_distance_physique installation_supplementaire_lavage"/>
    <b v="0"/>
    <b v="0"/>
    <b v="0"/>
    <b v="0"/>
    <b v="0"/>
    <b v="1"/>
    <b v="1"/>
    <b v="1"/>
    <b v="0"/>
    <b v="0"/>
    <b v="0"/>
    <s v="non"/>
    <m/>
    <m/>
    <m/>
    <m/>
    <m/>
    <m/>
    <m/>
    <m/>
    <m/>
    <m/>
    <m/>
    <s v="la_moitie"/>
    <s v="non"/>
    <n v="1"/>
    <n v="20"/>
    <s v="vTSWfwEDp3TUWhGJEFzvTy"/>
    <s v="vKR8T3b4A8JPRMqgmKjiYh"/>
    <s v="v5Aa9ENucph73pYLHhmvLk"/>
    <s v="uuid:c338cca8-0656-468f-951f-b5289b6893d8"/>
    <n v="173884381"/>
    <s v="c338cca8-0656-468f-951f-b5289b6893d8"/>
    <s v="2021-04-26T12:22:07"/>
    <n v="231"/>
    <m/>
    <n v="-1"/>
  </r>
  <r>
    <d v="2021-04-06T00:00:00"/>
    <x v="5"/>
    <x v="14"/>
    <n v="4"/>
    <n v="27"/>
    <n v="0"/>
    <n v="2"/>
    <n v="3"/>
    <n v="5"/>
    <n v="0"/>
    <n v="1"/>
    <n v="0"/>
    <n v="10"/>
    <n v="6"/>
    <n v="0"/>
    <n v="0"/>
    <n v="0"/>
    <m/>
    <n v="0"/>
    <n v="0"/>
    <m/>
    <n v="0"/>
    <n v="0"/>
    <m/>
    <n v="0"/>
    <n v="0"/>
    <m/>
    <n v="0"/>
    <n v="0"/>
    <m/>
    <n v="0"/>
    <n v="0"/>
    <m/>
    <n v="2"/>
    <n v="10"/>
    <s v="Gitega"/>
    <n v="2"/>
    <n v="17"/>
    <s v="Gitega"/>
    <n v="0"/>
    <n v="0"/>
    <n v="0"/>
    <m/>
    <n v="0"/>
    <n v="0"/>
    <n v="0"/>
    <m/>
    <n v="0"/>
    <n v="0"/>
    <n v="0"/>
    <m/>
    <n v="0"/>
    <n v="0"/>
    <n v="0"/>
    <m/>
    <n v="0"/>
    <n v="0"/>
    <n v="0"/>
    <m/>
    <n v="0"/>
    <n v="0"/>
    <n v="0"/>
    <m/>
    <n v="10"/>
    <n v="0"/>
    <n v="0"/>
    <m/>
    <n v="17"/>
    <n v="0"/>
    <n v="0"/>
    <m/>
    <s v="oui"/>
    <n v="4"/>
    <n v="27"/>
    <s v="non"/>
    <n v="0"/>
    <n v="0"/>
    <s v="non"/>
    <n v="0"/>
    <n v="0"/>
    <s v="oui"/>
    <n v="4"/>
    <n v="27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oui"/>
    <n v="4"/>
    <n v="27"/>
    <s v="non"/>
    <n v="0"/>
    <n v="0"/>
    <s v="non"/>
    <n v="0"/>
    <n v="0"/>
    <s v="non"/>
    <n v="0"/>
    <n v="0"/>
    <n v="4"/>
    <n v="27"/>
    <n v="0"/>
    <n v="0"/>
    <n v="0"/>
    <n v="0"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medias autres"/>
    <b v="1"/>
    <b v="1"/>
    <b v="0"/>
    <b v="1"/>
    <b v="1"/>
    <s v="Croix Rouge"/>
    <s v="oui"/>
    <s v="recommander_utilisation_masques installation_supplementaire_lavage"/>
    <b v="0"/>
    <b v="0"/>
    <b v="0"/>
    <b v="0"/>
    <b v="0"/>
    <b v="0"/>
    <b v="1"/>
    <b v="1"/>
    <b v="0"/>
    <b v="0"/>
    <b v="0"/>
    <s v="non"/>
    <m/>
    <m/>
    <m/>
    <m/>
    <m/>
    <m/>
    <m/>
    <m/>
    <m/>
    <m/>
    <m/>
    <s v="la_plupart"/>
    <s v="non"/>
    <n v="8"/>
    <n v="11"/>
    <s v="vTSWfwEDp3TUWhGJEFzvTy"/>
    <s v="vKR8T3b4A8JPRMqgmKjiYh"/>
    <s v="v5Aa9ENucph73pYLHhmvLk"/>
    <s v="uuid:0452fbe3-13fd-4913-9fb4-404d1dfb1738"/>
    <n v="172835986"/>
    <s v="0452fbe3-13fd-4913-9fb4-404d1dfb1738"/>
    <s v="2021-04-21T11:41:24"/>
    <n v="161"/>
    <m/>
    <n v="-1"/>
  </r>
  <r>
    <d v="2021-04-13T00:00:00"/>
    <x v="10"/>
    <x v="15"/>
    <n v="248"/>
    <n v="1061"/>
    <n v="90"/>
    <n v="110"/>
    <n v="127"/>
    <n v="151"/>
    <n v="61"/>
    <n v="61"/>
    <n v="120"/>
    <n v="128"/>
    <n v="147"/>
    <n v="66"/>
    <n v="4"/>
    <n v="19"/>
    <s v="Bururi"/>
    <n v="20"/>
    <n v="140"/>
    <s v="Bururi"/>
    <n v="74"/>
    <n v="280"/>
    <s v="Bururi"/>
    <n v="60"/>
    <n v="230"/>
    <s v="Bururi"/>
    <n v="42"/>
    <n v="150"/>
    <s v="Bururi"/>
    <n v="20"/>
    <n v="120"/>
    <s v="Bururi"/>
    <n v="13"/>
    <n v="54"/>
    <s v="Bururi"/>
    <n v="15"/>
    <n v="68"/>
    <s v="Bururi"/>
    <n v="19"/>
    <n v="0"/>
    <n v="0"/>
    <m/>
    <n v="140"/>
    <n v="0"/>
    <n v="0"/>
    <m/>
    <n v="280"/>
    <n v="0"/>
    <n v="0"/>
    <m/>
    <n v="230"/>
    <n v="0"/>
    <n v="0"/>
    <m/>
    <n v="150"/>
    <n v="0"/>
    <n v="0"/>
    <m/>
    <n v="120"/>
    <n v="0"/>
    <n v="0"/>
    <m/>
    <n v="54"/>
    <n v="0"/>
    <n v="0"/>
    <m/>
    <n v="68"/>
    <n v="0"/>
    <n v="0"/>
    <m/>
    <s v="oui"/>
    <n v="248"/>
    <n v="1061"/>
    <s v="non"/>
    <n v="0"/>
    <n v="0"/>
    <s v="non"/>
    <n v="0"/>
    <n v="0"/>
    <s v="oui"/>
    <n v="248"/>
    <n v="1061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oui"/>
    <n v="248"/>
    <n v="1061"/>
    <s v="non"/>
    <n v="0"/>
    <n v="0"/>
    <s v="non"/>
    <n v="0"/>
    <n v="0"/>
    <s v="non"/>
    <n v="0"/>
    <n v="0"/>
    <s v="non"/>
    <n v="0"/>
    <n v="0"/>
    <n v="248"/>
    <n v="1061"/>
    <n v="0"/>
    <n v="0"/>
    <n v="0"/>
    <n v="0"/>
    <s v="non"/>
    <m/>
    <m/>
    <m/>
    <m/>
    <m/>
    <m/>
    <m/>
    <m/>
    <m/>
    <m/>
    <m/>
    <m/>
    <m/>
    <m/>
    <s v="non"/>
    <m/>
    <m/>
    <m/>
    <m/>
    <m/>
    <m/>
    <m/>
    <m/>
    <m/>
    <s v="tout_le_monde"/>
    <s v="tout_le_monde"/>
    <s v="oui"/>
    <s v="autorites personnel_medical medias autres"/>
    <b v="1"/>
    <b v="1"/>
    <b v="0"/>
    <b v="1"/>
    <b v="1"/>
    <s v="CRB"/>
    <s v="oui"/>
    <s v="separation_personne_en_contact_malade recommander_utilisation_masques renforcer_distance_physique installation_supplementaire_lavage"/>
    <b v="0"/>
    <b v="0"/>
    <b v="1"/>
    <b v="0"/>
    <b v="0"/>
    <b v="1"/>
    <b v="1"/>
    <b v="1"/>
    <b v="0"/>
    <b v="0"/>
    <b v="0"/>
    <s v="non"/>
    <m/>
    <m/>
    <m/>
    <m/>
    <m/>
    <m/>
    <m/>
    <m/>
    <m/>
    <m/>
    <m/>
    <s v="tout_le_monde"/>
    <s v="non"/>
    <n v="8"/>
    <n v="25"/>
    <s v="vTSWfwEDp3TUWhGJEFzvTy"/>
    <s v="vKR8T3b4A8JPRMqgmKjiYh"/>
    <s v="v5Aa9ENucph73pYLHhmvLk"/>
    <s v="uuid:0f074ec6-3d92-4fe7-81eb-b0c51df26b97"/>
    <n v="172791638"/>
    <s v="0f074ec6-3d92-4fe7-81eb-b0c51df26b97"/>
    <s v="2021-04-21T09:04:51"/>
    <n v="154"/>
    <m/>
    <n v="-1"/>
  </r>
  <r>
    <d v="2021-04-09T00:00:00"/>
    <x v="11"/>
    <x v="16"/>
    <n v="17"/>
    <n v="73"/>
    <n v="0"/>
    <n v="5"/>
    <n v="25"/>
    <n v="4"/>
    <n v="1"/>
    <n v="0"/>
    <n v="11"/>
    <n v="14"/>
    <n v="11"/>
    <n v="2"/>
    <n v="0"/>
    <n v="0"/>
    <m/>
    <n v="0"/>
    <n v="0"/>
    <m/>
    <n v="0"/>
    <n v="0"/>
    <m/>
    <n v="1"/>
    <n v="3"/>
    <s v="Ngozi"/>
    <n v="1"/>
    <n v="3"/>
    <s v="Ngozi"/>
    <n v="1"/>
    <n v="6"/>
    <s v="Ngozi"/>
    <n v="8"/>
    <n v="39"/>
    <s v="Ngozi"/>
    <n v="6"/>
    <n v="22"/>
    <s v="Ngozi"/>
    <n v="0"/>
    <n v="0"/>
    <n v="0"/>
    <m/>
    <n v="0"/>
    <n v="0"/>
    <n v="0"/>
    <m/>
    <n v="0"/>
    <n v="0"/>
    <n v="0"/>
    <m/>
    <n v="3"/>
    <n v="0"/>
    <n v="0"/>
    <m/>
    <n v="3"/>
    <n v="0"/>
    <n v="0"/>
    <m/>
    <n v="6"/>
    <n v="0"/>
    <n v="0"/>
    <m/>
    <n v="39"/>
    <n v="0"/>
    <n v="0"/>
    <m/>
    <n v="22"/>
    <n v="0"/>
    <n v="0"/>
    <m/>
    <s v="oui"/>
    <n v="17"/>
    <n v="73"/>
    <s v="non"/>
    <n v="0"/>
    <n v="0"/>
    <s v="non"/>
    <n v="0"/>
    <n v="0"/>
    <s v="oui"/>
    <n v="14"/>
    <n v="54"/>
    <s v="non"/>
    <n v="0"/>
    <n v="0"/>
    <s v="non"/>
    <n v="0"/>
    <n v="0"/>
    <s v="oui"/>
    <n v="3"/>
    <n v="19"/>
    <s v="non"/>
    <n v="0"/>
    <n v="0"/>
    <s v="non"/>
    <n v="0"/>
    <n v="0"/>
    <s v="non"/>
    <n v="0"/>
    <n v="0"/>
    <s v="non"/>
    <n v="0"/>
    <n v="0"/>
    <s v="oui"/>
    <n v="17"/>
    <n v="73"/>
    <s v="non"/>
    <n v="0"/>
    <n v="0"/>
    <s v="non"/>
    <n v="0"/>
    <n v="0"/>
    <s v="non"/>
    <n v="0"/>
    <n v="0"/>
    <n v="17"/>
    <n v="73"/>
    <n v="1"/>
    <n v="2"/>
    <n v="1"/>
    <n v="2"/>
    <s v="non"/>
    <m/>
    <m/>
    <m/>
    <m/>
    <m/>
    <m/>
    <m/>
    <m/>
    <m/>
    <m/>
    <m/>
    <m/>
    <m/>
    <m/>
    <s v="non"/>
    <m/>
    <m/>
    <m/>
    <m/>
    <m/>
    <m/>
    <m/>
    <m/>
    <m/>
    <s v="tout_le_monde"/>
    <s v="la_plupart"/>
    <s v="oui"/>
    <s v="medias personnel_medical autorites autres"/>
    <b v="1"/>
    <b v="1"/>
    <b v="0"/>
    <b v="1"/>
    <b v="1"/>
    <s v="Croix-Rouge"/>
    <s v="oui"/>
    <s v="recommander_utilisation_masques installation_supplementaire_lavage"/>
    <b v="0"/>
    <b v="0"/>
    <b v="0"/>
    <b v="0"/>
    <b v="0"/>
    <b v="0"/>
    <b v="1"/>
    <b v="1"/>
    <b v="0"/>
    <b v="0"/>
    <b v="0"/>
    <s v="non"/>
    <m/>
    <m/>
    <m/>
    <m/>
    <m/>
    <m/>
    <m/>
    <m/>
    <m/>
    <m/>
    <m/>
    <s v="la_plupart"/>
    <s v="non"/>
    <n v="10"/>
    <n v="23"/>
    <s v="vTSWfwEDp3TUWhGJEFzvTy"/>
    <s v="vKR8T3b4A8JPRMqgmKjiYh"/>
    <s v="v5Aa9ENucph73pYLHhmvLk"/>
    <s v="uuid:9b827fbe-3187-4005-94ff-b832d9c12f57"/>
    <n v="173809876"/>
    <s v="9b827fbe-3187-4005-94ff-b832d9c12f57"/>
    <s v="2021-04-26T08:40:16"/>
    <n v="223"/>
    <m/>
    <n v="-1"/>
  </r>
  <r>
    <d v="2021-04-15T00:00:00"/>
    <x v="2"/>
    <x v="17"/>
    <n v="466"/>
    <n v="1757"/>
    <n v="69"/>
    <n v="189"/>
    <n v="244"/>
    <n v="283"/>
    <n v="10"/>
    <n v="97"/>
    <n v="252"/>
    <n v="296"/>
    <n v="306"/>
    <n v="11"/>
    <n v="0"/>
    <n v="0"/>
    <m/>
    <n v="17"/>
    <n v="95"/>
    <s v="Kirundo"/>
    <n v="20"/>
    <n v="89"/>
    <s v="Kirundo"/>
    <n v="48"/>
    <n v="202"/>
    <s v="Kirundo"/>
    <n v="102"/>
    <n v="451"/>
    <s v="Kirundo"/>
    <n v="77"/>
    <n v="244"/>
    <s v="Kirundo"/>
    <n v="156"/>
    <n v="547"/>
    <s v="Kirundo"/>
    <n v="46"/>
    <n v="129"/>
    <s v="Kirundo"/>
    <n v="0"/>
    <n v="0"/>
    <n v="0"/>
    <m/>
    <n v="95"/>
    <n v="0"/>
    <n v="0"/>
    <m/>
    <n v="89"/>
    <n v="0"/>
    <n v="0"/>
    <m/>
    <n v="202"/>
    <n v="0"/>
    <n v="0"/>
    <m/>
    <n v="451"/>
    <n v="0"/>
    <n v="0"/>
    <m/>
    <n v="244"/>
    <n v="0"/>
    <n v="0"/>
    <m/>
    <n v="547"/>
    <n v="0"/>
    <n v="0"/>
    <m/>
    <n v="129"/>
    <n v="0"/>
    <n v="0"/>
    <m/>
    <s v="oui"/>
    <n v="466"/>
    <n v="1757"/>
    <s v="non"/>
    <n v="0"/>
    <n v="0"/>
    <s v="non"/>
    <n v="0"/>
    <n v="0"/>
    <s v="oui"/>
    <n v="148"/>
    <n v="727"/>
    <s v="oui"/>
    <n v="40"/>
    <n v="153"/>
    <s v="oui"/>
    <n v="41"/>
    <n v="201"/>
    <s v="oui"/>
    <n v="237"/>
    <n v="676"/>
    <s v="non"/>
    <n v="0"/>
    <n v="0"/>
    <s v="non"/>
    <n v="0"/>
    <n v="0"/>
    <s v="oui"/>
    <n v="66"/>
    <n v="198"/>
    <s v="oui"/>
    <n v="112"/>
    <n v="482"/>
    <s v="oui"/>
    <n v="256"/>
    <n v="963"/>
    <s v="oui"/>
    <n v="32"/>
    <n v="114"/>
    <s v="non"/>
    <n v="0"/>
    <n v="0"/>
    <s v="non"/>
    <n v="0"/>
    <n v="0"/>
    <n v="485"/>
    <n v="1837"/>
    <n v="20"/>
    <n v="95"/>
    <n v="39"/>
    <n v="175"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medias autres"/>
    <b v="1"/>
    <b v="1"/>
    <b v="0"/>
    <b v="1"/>
    <b v="1"/>
    <s v="CRB"/>
    <s v="oui"/>
    <s v="recommander_utilisation_masques installation_supplementaire_lavage"/>
    <b v="0"/>
    <b v="0"/>
    <b v="0"/>
    <b v="0"/>
    <b v="0"/>
    <b v="0"/>
    <b v="1"/>
    <b v="1"/>
    <b v="0"/>
    <b v="0"/>
    <b v="0"/>
    <s v="non"/>
    <m/>
    <m/>
    <m/>
    <m/>
    <m/>
    <m/>
    <m/>
    <m/>
    <m/>
    <m/>
    <m/>
    <s v="la_plupart"/>
    <s v="non"/>
    <n v="10"/>
    <n v="24"/>
    <s v="vTSWfwEDp3TUWhGJEFzvTy"/>
    <s v="vKR8T3b4A8JPRMqgmKjiYh"/>
    <s v="v5Aa9ENucph73pYLHhmvLk"/>
    <s v="uuid:83753b9b-2862-427b-b9fe-0016eea3a805"/>
    <n v="173273012"/>
    <s v="83753b9b-2862-427b-b9fe-0016eea3a805"/>
    <s v="2021-04-23T10:34:41"/>
    <n v="199"/>
    <m/>
    <n v="-1"/>
  </r>
  <r>
    <d v="2021-04-20T00:00:00"/>
    <x v="12"/>
    <x v="18"/>
    <n v="55"/>
    <n v="137"/>
    <n v="1"/>
    <n v="9"/>
    <n v="20"/>
    <n v="27"/>
    <n v="4"/>
    <n v="2"/>
    <n v="11"/>
    <n v="25"/>
    <n v="33"/>
    <n v="5"/>
    <n v="0"/>
    <n v="0"/>
    <m/>
    <n v="3"/>
    <n v="6"/>
    <s v="Bujumbura Mairie"/>
    <n v="5"/>
    <n v="11"/>
    <s v="Bubanza"/>
    <n v="9"/>
    <n v="22"/>
    <s v="Kayanza"/>
    <n v="24"/>
    <n v="65"/>
    <s v="Kayanza"/>
    <n v="12"/>
    <n v="26"/>
    <s v="Kayanza"/>
    <n v="2"/>
    <n v="7"/>
    <s v="Kayanza"/>
    <n v="0"/>
    <n v="0"/>
    <m/>
    <n v="0"/>
    <n v="0"/>
    <n v="0"/>
    <m/>
    <n v="6"/>
    <n v="0"/>
    <n v="0"/>
    <m/>
    <n v="11"/>
    <n v="0"/>
    <n v="0"/>
    <m/>
    <n v="22"/>
    <n v="0"/>
    <n v="0"/>
    <m/>
    <n v="65"/>
    <n v="0"/>
    <n v="0"/>
    <m/>
    <n v="26"/>
    <n v="0"/>
    <n v="0"/>
    <m/>
    <n v="7"/>
    <n v="0"/>
    <n v="0"/>
    <m/>
    <n v="0"/>
    <n v="0"/>
    <n v="0"/>
    <m/>
    <s v="oui"/>
    <n v="55"/>
    <n v="137"/>
    <s v="non"/>
    <n v="0"/>
    <n v="0"/>
    <s v="non"/>
    <n v="0"/>
    <n v="0"/>
    <s v="oui"/>
    <n v="55"/>
    <n v="137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oui"/>
    <n v="55"/>
    <n v="137"/>
    <s v="non"/>
    <n v="0"/>
    <n v="0"/>
    <s v="non"/>
    <n v="0"/>
    <n v="0"/>
    <s v="non"/>
    <n v="0"/>
    <n v="0"/>
    <n v="55"/>
    <n v="137"/>
    <n v="0"/>
    <n v="0"/>
    <n v="0"/>
    <n v="0"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moitie"/>
    <s v="oui"/>
    <s v="autorites personnel_medical medias autres"/>
    <b v="1"/>
    <b v="1"/>
    <b v="0"/>
    <b v="1"/>
    <b v="1"/>
    <s v="Les volontaires de la CRB"/>
    <s v="oui"/>
    <s v="renforcer_distance_physique recommander_utilisation_masques installation_supplementaire_lavage desinfection_espaces_communs"/>
    <b v="0"/>
    <b v="0"/>
    <b v="0"/>
    <b v="0"/>
    <b v="0"/>
    <b v="1"/>
    <b v="1"/>
    <b v="1"/>
    <b v="1"/>
    <b v="0"/>
    <b v="0"/>
    <s v="non"/>
    <m/>
    <m/>
    <m/>
    <m/>
    <m/>
    <m/>
    <m/>
    <m/>
    <m/>
    <m/>
    <m/>
    <s v="quelques_uns"/>
    <s v="non"/>
    <n v="20"/>
    <n v="40"/>
    <s v="vTSWfwEDp3TUWhGJEFzvTy"/>
    <s v="vKR8T3b4A8JPRMqgmKjiYh"/>
    <s v="v5Aa9ENucph73pYLHhmvLk"/>
    <s v="uuid:ad716aad-4812-449f-a49d-117d4c2dfa0c"/>
    <n v="172634877"/>
    <s v="ad716aad-4812-449f-a49d-117d4c2dfa0c"/>
    <s v="2021-04-20T13:48:19"/>
    <n v="146"/>
    <m/>
    <n v="-1"/>
  </r>
  <r>
    <d v="2021-04-13T00:00:00"/>
    <x v="13"/>
    <x v="19"/>
    <n v="60"/>
    <n v="273"/>
    <n v="0"/>
    <n v="13"/>
    <n v="39"/>
    <n v="62"/>
    <n v="5"/>
    <n v="0"/>
    <n v="9"/>
    <n v="57"/>
    <n v="84"/>
    <n v="4"/>
    <n v="0"/>
    <n v="0"/>
    <m/>
    <n v="0"/>
    <n v="0"/>
    <m/>
    <n v="0"/>
    <n v="0"/>
    <m/>
    <n v="2"/>
    <n v="16"/>
    <s v="Ruyigi"/>
    <n v="29"/>
    <n v="125"/>
    <s v="Ruyigi"/>
    <n v="9"/>
    <n v="63"/>
    <s v="Ruyigi"/>
    <n v="17"/>
    <n v="55"/>
    <s v="Ruyigi"/>
    <n v="3"/>
    <n v="14"/>
    <s v="Ruyigi"/>
    <n v="0"/>
    <n v="0"/>
    <n v="0"/>
    <m/>
    <n v="0"/>
    <n v="0"/>
    <n v="0"/>
    <m/>
    <n v="0"/>
    <n v="0"/>
    <n v="0"/>
    <m/>
    <n v="16"/>
    <n v="0"/>
    <n v="0"/>
    <m/>
    <n v="125"/>
    <n v="0"/>
    <n v="0"/>
    <m/>
    <n v="63"/>
    <n v="0"/>
    <n v="0"/>
    <m/>
    <n v="55"/>
    <n v="0"/>
    <n v="0"/>
    <m/>
    <n v="14"/>
    <n v="0"/>
    <n v="0"/>
    <m/>
    <s v="oui"/>
    <n v="60"/>
    <n v="273"/>
    <s v="non"/>
    <n v="0"/>
    <n v="0"/>
    <s v="non"/>
    <n v="0"/>
    <n v="0"/>
    <s v="oui"/>
    <n v="21"/>
    <n v="63"/>
    <s v="non"/>
    <n v="0"/>
    <n v="0"/>
    <s v="oui"/>
    <n v="9"/>
    <n v="36"/>
    <s v="oui"/>
    <n v="30"/>
    <n v="174"/>
    <s v="non"/>
    <n v="0"/>
    <n v="0"/>
    <s v="non"/>
    <n v="0"/>
    <n v="0"/>
    <s v="oui"/>
    <n v="6"/>
    <n v="32"/>
    <s v="oui"/>
    <n v="32"/>
    <n v="109"/>
    <s v="oui"/>
    <n v="21"/>
    <n v="126"/>
    <s v="oui"/>
    <n v="1"/>
    <n v="6"/>
    <s v="non"/>
    <n v="0"/>
    <n v="0"/>
    <s v="non"/>
    <n v="0"/>
    <n v="0"/>
    <n v="76"/>
    <n v="328"/>
    <n v="0"/>
    <n v="0"/>
    <n v="16"/>
    <n v="55"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medias"/>
    <b v="1"/>
    <b v="1"/>
    <b v="0"/>
    <b v="1"/>
    <b v="0"/>
    <m/>
    <s v="oui"/>
    <s v="renforcer_distance_physique recommander_utilisation_masques installation_supplementaire_lavage"/>
    <b v="0"/>
    <b v="0"/>
    <b v="0"/>
    <b v="0"/>
    <b v="0"/>
    <b v="1"/>
    <b v="1"/>
    <b v="1"/>
    <b v="0"/>
    <b v="0"/>
    <b v="0"/>
    <s v="non"/>
    <m/>
    <m/>
    <m/>
    <m/>
    <m/>
    <m/>
    <m/>
    <m/>
    <m/>
    <m/>
    <m/>
    <s v="quelques_uns"/>
    <s v="non"/>
    <n v="20"/>
    <n v="70"/>
    <s v="vTSWfwEDp3TUWhGJEFzvTy"/>
    <s v="vKR8T3b4A8JPRMqgmKjiYh"/>
    <s v="v5Aa9ENucph73pYLHhmvLk"/>
    <s v="uuid:d3bbc49f-d702-42b4-9b20-562a6ba3b6f2"/>
    <n v="174896628"/>
    <s v="d3bbc49f-d702-42b4-9b20-562a6ba3b6f2"/>
    <s v="2021-04-29T20:17:54"/>
    <n v="235"/>
    <m/>
    <n v="-1"/>
  </r>
  <r>
    <d v="2021-04-14T00:00:00"/>
    <x v="13"/>
    <x v="20"/>
    <n v="201"/>
    <n v="676"/>
    <n v="23"/>
    <n v="56"/>
    <n v="90"/>
    <n v="94"/>
    <n v="21"/>
    <n v="31"/>
    <n v="92"/>
    <n v="111"/>
    <n v="124"/>
    <n v="34"/>
    <n v="1"/>
    <n v="7"/>
    <s v="Ruyigi"/>
    <n v="11"/>
    <n v="14"/>
    <s v="Ruyigi"/>
    <n v="20"/>
    <n v="66"/>
    <s v="Ruyigi"/>
    <n v="27"/>
    <n v="131"/>
    <s v="Ruyigi"/>
    <n v="30"/>
    <n v="67"/>
    <s v="Ruyigi"/>
    <n v="38"/>
    <n v="117"/>
    <s v="Ruyigi"/>
    <n v="39"/>
    <n v="139"/>
    <s v="Ruyigi"/>
    <n v="35"/>
    <n v="135"/>
    <s v="Ruyigi"/>
    <n v="7"/>
    <n v="0"/>
    <n v="0"/>
    <m/>
    <n v="14"/>
    <n v="0"/>
    <n v="0"/>
    <m/>
    <n v="60"/>
    <n v="6"/>
    <n v="0"/>
    <m/>
    <n v="127"/>
    <n v="4"/>
    <n v="0"/>
    <m/>
    <n v="66"/>
    <n v="1"/>
    <n v="0"/>
    <m/>
    <n v="117"/>
    <n v="0"/>
    <n v="0"/>
    <m/>
    <n v="139"/>
    <n v="0"/>
    <n v="0"/>
    <m/>
    <n v="135"/>
    <n v="0"/>
    <n v="0"/>
    <m/>
    <s v="oui"/>
    <n v="201"/>
    <n v="676"/>
    <s v="non"/>
    <n v="0"/>
    <n v="0"/>
    <s v="non"/>
    <n v="0"/>
    <n v="0"/>
    <s v="oui"/>
    <n v="100"/>
    <n v="301"/>
    <s v="oui"/>
    <n v="50"/>
    <n v="128"/>
    <s v="oui"/>
    <n v="26"/>
    <n v="119"/>
    <s v="oui"/>
    <n v="25"/>
    <n v="128"/>
    <s v="non"/>
    <n v="0"/>
    <n v="0"/>
    <s v="non"/>
    <n v="0"/>
    <n v="0"/>
    <s v="oui"/>
    <n v="51"/>
    <n v="124"/>
    <s v="oui"/>
    <n v="57"/>
    <n v="239"/>
    <s v="oui"/>
    <n v="93"/>
    <n v="313"/>
    <s v="non"/>
    <n v="0"/>
    <n v="0"/>
    <s v="non"/>
    <n v="0"/>
    <n v="0"/>
    <s v="non"/>
    <n v="0"/>
    <n v="0"/>
    <n v="202"/>
    <n v="682"/>
    <n v="0"/>
    <n v="0"/>
    <n v="1"/>
    <n v="6"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medias"/>
    <b v="1"/>
    <b v="1"/>
    <b v="0"/>
    <b v="1"/>
    <b v="0"/>
    <m/>
    <s v="oui"/>
    <s v="renforcer_distance_physique installation_supplementaire_lavage recommander_utilisation_masques"/>
    <b v="0"/>
    <b v="0"/>
    <b v="0"/>
    <b v="0"/>
    <b v="0"/>
    <b v="1"/>
    <b v="1"/>
    <b v="1"/>
    <b v="0"/>
    <b v="0"/>
    <b v="0"/>
    <s v="non"/>
    <m/>
    <m/>
    <m/>
    <m/>
    <m/>
    <m/>
    <m/>
    <m/>
    <m/>
    <m/>
    <m/>
    <s v="quelques_uns"/>
    <s v="non"/>
    <n v="19"/>
    <n v="30"/>
    <s v="vTSWfwEDp3TUWhGJEFzvTy"/>
    <s v="vKR8T3b4A8JPRMqgmKjiYh"/>
    <s v="v5Aa9ENucph73pYLHhmvLk"/>
    <s v="uuid:f76f2712-a7b1-46a0-a529-fa51a307de09"/>
    <n v="174896653"/>
    <s v="f76f2712-a7b1-46a0-a529-fa51a307de09"/>
    <s v="2021-04-29T20:18:08"/>
    <n v="238"/>
    <m/>
    <n v="-1"/>
  </r>
  <r>
    <d v="2021-04-09T00:00:00"/>
    <x v="7"/>
    <x v="21"/>
    <n v="8"/>
    <n v="21"/>
    <n v="0"/>
    <n v="2"/>
    <n v="5"/>
    <n v="2"/>
    <n v="0"/>
    <n v="0"/>
    <n v="0"/>
    <n v="5"/>
    <n v="6"/>
    <n v="1"/>
    <n v="0"/>
    <n v="0"/>
    <m/>
    <n v="0"/>
    <n v="0"/>
    <m/>
    <n v="1"/>
    <n v="2"/>
    <s v="Muyinga"/>
    <n v="1"/>
    <n v="3"/>
    <s v="Muyinga"/>
    <n v="1"/>
    <n v="3"/>
    <s v="Muyinga"/>
    <n v="1"/>
    <n v="4"/>
    <s v="Muyinga"/>
    <n v="2"/>
    <n v="4"/>
    <s v="Muyinga"/>
    <n v="2"/>
    <n v="5"/>
    <s v="Muyinga"/>
    <n v="0"/>
    <n v="0"/>
    <n v="0"/>
    <m/>
    <n v="0"/>
    <n v="0"/>
    <n v="0"/>
    <m/>
    <n v="2"/>
    <n v="0"/>
    <n v="0"/>
    <m/>
    <n v="3"/>
    <n v="0"/>
    <n v="0"/>
    <m/>
    <n v="3"/>
    <n v="0"/>
    <n v="0"/>
    <m/>
    <n v="4"/>
    <n v="0"/>
    <n v="0"/>
    <m/>
    <n v="4"/>
    <n v="0"/>
    <n v="0"/>
    <m/>
    <n v="5"/>
    <n v="0"/>
    <n v="0"/>
    <m/>
    <s v="oui"/>
    <n v="7"/>
    <n v="20"/>
    <s v="non"/>
    <n v="0"/>
    <n v="0"/>
    <s v="oui"/>
    <n v="1"/>
    <n v="1"/>
    <s v="oui"/>
    <n v="6"/>
    <n v="15"/>
    <s v="non"/>
    <n v="0"/>
    <n v="0"/>
    <s v="non"/>
    <n v="0"/>
    <n v="0"/>
    <s v="oui"/>
    <n v="1"/>
    <n v="5"/>
    <s v="non"/>
    <n v="0"/>
    <n v="0"/>
    <s v="oui"/>
    <n v="1"/>
    <n v="1"/>
    <s v="oui"/>
    <n v="1"/>
    <n v="5"/>
    <s v="oui"/>
    <n v="6"/>
    <n v="14"/>
    <s v="oui"/>
    <n v="1"/>
    <n v="2"/>
    <s v="non"/>
    <n v="0"/>
    <n v="0"/>
    <s v="non"/>
    <n v="0"/>
    <n v="0"/>
    <s v="non"/>
    <n v="0"/>
    <n v="0"/>
    <n v="10"/>
    <n v="31"/>
    <n v="0"/>
    <n v="0"/>
    <n v="2"/>
    <n v="10"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medias"/>
    <b v="1"/>
    <b v="1"/>
    <b v="0"/>
    <b v="1"/>
    <b v="0"/>
    <m/>
    <s v="oui"/>
    <s v="recommander_utilisation_masques renforcer_distance_physique installation_supplementaire_lavage"/>
    <b v="0"/>
    <b v="0"/>
    <b v="0"/>
    <b v="0"/>
    <b v="0"/>
    <b v="1"/>
    <b v="1"/>
    <b v="1"/>
    <b v="0"/>
    <b v="0"/>
    <b v="0"/>
    <s v="non"/>
    <m/>
    <m/>
    <m/>
    <m/>
    <m/>
    <m/>
    <m/>
    <m/>
    <m/>
    <m/>
    <m/>
    <s v="la_plupart"/>
    <s v="non"/>
    <n v="4"/>
    <n v="14"/>
    <s v="vTSWfwEDp3TUWhGJEFzvTy"/>
    <s v="vKR8T3b4A8JPRMqgmKjiYh"/>
    <s v="v5Aa9ENucph73pYLHhmvLk"/>
    <s v="uuid:5bb92349-e61a-459b-a029-2cccaf6445f0"/>
    <n v="172459628"/>
    <s v="5bb92349-e61a-459b-a029-2cccaf6445f0"/>
    <s v="2021-04-19T17:25:21"/>
    <n v="128"/>
    <m/>
    <n v="-1"/>
  </r>
  <r>
    <d v="2021-04-12T00:00:00"/>
    <x v="4"/>
    <x v="22"/>
    <n v="87"/>
    <n v="403"/>
    <n v="7"/>
    <n v="40"/>
    <n v="65"/>
    <n v="68"/>
    <n v="5"/>
    <n v="9"/>
    <n v="41"/>
    <n v="64"/>
    <n v="98"/>
    <n v="6"/>
    <n v="0"/>
    <n v="0"/>
    <m/>
    <n v="0"/>
    <n v="0"/>
    <m/>
    <n v="29"/>
    <n v="132"/>
    <s v="Rumonge"/>
    <n v="4"/>
    <n v="7"/>
    <s v="Rumonge"/>
    <n v="15"/>
    <n v="81"/>
    <s v="Rumonge"/>
    <n v="15"/>
    <n v="67"/>
    <s v="Rumonge"/>
    <n v="23"/>
    <n v="110"/>
    <s v="Rumonge"/>
    <n v="1"/>
    <n v="6"/>
    <s v="Rumonge"/>
    <n v="0"/>
    <n v="0"/>
    <n v="0"/>
    <m/>
    <n v="0"/>
    <n v="0"/>
    <n v="0"/>
    <m/>
    <n v="132"/>
    <n v="0"/>
    <n v="0"/>
    <m/>
    <n v="7"/>
    <n v="0"/>
    <n v="0"/>
    <m/>
    <n v="81"/>
    <n v="0"/>
    <n v="0"/>
    <m/>
    <n v="67"/>
    <n v="0"/>
    <n v="0"/>
    <m/>
    <n v="110"/>
    <n v="0"/>
    <n v="0"/>
    <m/>
    <n v="6"/>
    <n v="0"/>
    <n v="0"/>
    <m/>
    <s v="oui"/>
    <n v="87"/>
    <n v="403"/>
    <s v="non"/>
    <n v="0"/>
    <n v="0"/>
    <s v="non"/>
    <n v="0"/>
    <n v="0"/>
    <s v="oui"/>
    <n v="55"/>
    <n v="200"/>
    <s v="oui"/>
    <n v="7"/>
    <n v="45"/>
    <s v="oui"/>
    <n v="23"/>
    <n v="144"/>
    <s v="oui"/>
    <n v="2"/>
    <n v="14"/>
    <s v="non"/>
    <n v="0"/>
    <n v="0"/>
    <s v="non"/>
    <n v="0"/>
    <n v="0"/>
    <s v="non"/>
    <n v="0"/>
    <n v="0"/>
    <s v="oui"/>
    <n v="61"/>
    <n v="265"/>
    <s v="oui"/>
    <n v="26"/>
    <n v="138"/>
    <s v="non"/>
    <n v="0"/>
    <n v="0"/>
    <s v="non"/>
    <n v="0"/>
    <n v="0"/>
    <s v="non"/>
    <n v="0"/>
    <n v="0"/>
    <n v="87"/>
    <n v="403"/>
    <n v="0"/>
    <n v="0"/>
    <n v="0"/>
    <n v="0"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medias autres"/>
    <b v="1"/>
    <b v="1"/>
    <b v="0"/>
    <b v="1"/>
    <b v="1"/>
    <s v="Croix Rouge"/>
    <s v="oui"/>
    <s v="renforcer_distance_physique recommander_utilisation_masques installation_supplementaire_lavage"/>
    <b v="0"/>
    <b v="0"/>
    <b v="0"/>
    <b v="0"/>
    <b v="0"/>
    <b v="1"/>
    <b v="1"/>
    <b v="1"/>
    <b v="0"/>
    <b v="0"/>
    <b v="0"/>
    <s v="non"/>
    <m/>
    <m/>
    <m/>
    <m/>
    <m/>
    <m/>
    <m/>
    <m/>
    <m/>
    <m/>
    <m/>
    <s v="quelques_uns"/>
    <s v="non"/>
    <n v="2"/>
    <n v="14"/>
    <s v="vTSWfwEDp3TUWhGJEFzvTy"/>
    <s v="vKR8T3b4A8JPRMqgmKjiYh"/>
    <s v="v5Aa9ENucph73pYLHhmvLk"/>
    <s v="uuid:53be060e-13fb-4719-bee9-301cabd84c72"/>
    <n v="173807440"/>
    <s v="53be060e-13fb-4719-bee9-301cabd84c72"/>
    <s v="2021-04-26T08:32:58"/>
    <n v="215"/>
    <m/>
    <n v="-1"/>
  </r>
  <r>
    <d v="2021-04-15T00:00:00"/>
    <x v="2"/>
    <x v="23"/>
    <n v="117"/>
    <n v="496"/>
    <n v="14"/>
    <n v="34"/>
    <n v="81"/>
    <n v="67"/>
    <n v="2"/>
    <n v="23"/>
    <n v="59"/>
    <n v="111"/>
    <n v="103"/>
    <n v="2"/>
    <n v="3"/>
    <n v="19"/>
    <s v="Kirundo"/>
    <n v="6"/>
    <n v="15"/>
    <s v="Kirundo"/>
    <n v="7"/>
    <n v="17"/>
    <s v="Kirundo"/>
    <n v="44"/>
    <n v="198"/>
    <s v="Kirundo"/>
    <n v="34"/>
    <n v="150"/>
    <s v="Kirundo"/>
    <n v="2"/>
    <n v="6"/>
    <s v="Kirundo"/>
    <n v="18"/>
    <n v="70"/>
    <s v="Kirundo"/>
    <n v="3"/>
    <n v="21"/>
    <s v="Kirundo"/>
    <n v="19"/>
    <n v="0"/>
    <n v="0"/>
    <m/>
    <n v="15"/>
    <n v="0"/>
    <n v="0"/>
    <m/>
    <n v="17"/>
    <n v="0"/>
    <n v="0"/>
    <m/>
    <n v="198"/>
    <n v="0"/>
    <n v="0"/>
    <m/>
    <n v="150"/>
    <n v="0"/>
    <n v="0"/>
    <m/>
    <n v="6"/>
    <n v="0"/>
    <n v="0"/>
    <m/>
    <n v="70"/>
    <n v="0"/>
    <n v="0"/>
    <m/>
    <n v="21"/>
    <n v="0"/>
    <n v="0"/>
    <m/>
    <s v="oui"/>
    <n v="117"/>
    <n v="496"/>
    <s v="non"/>
    <n v="0"/>
    <n v="0"/>
    <s v="non"/>
    <n v="0"/>
    <n v="0"/>
    <s v="oui"/>
    <n v="2"/>
    <n v="5"/>
    <s v="oui"/>
    <n v="3"/>
    <n v="25"/>
    <s v="oui"/>
    <n v="50"/>
    <n v="194"/>
    <s v="oui"/>
    <n v="62"/>
    <n v="272"/>
    <s v="non"/>
    <n v="0"/>
    <n v="0"/>
    <s v="non"/>
    <n v="0"/>
    <n v="0"/>
    <s v="oui"/>
    <n v="46"/>
    <n v="141"/>
    <s v="oui"/>
    <n v="53"/>
    <n v="250"/>
    <s v="oui"/>
    <n v="18"/>
    <n v="105"/>
    <s v="non"/>
    <n v="0"/>
    <n v="0"/>
    <s v="non"/>
    <n v="0"/>
    <n v="0"/>
    <s v="non"/>
    <n v="0"/>
    <n v="0"/>
    <n v="126"/>
    <n v="546"/>
    <n v="0"/>
    <n v="0"/>
    <n v="9"/>
    <n v="50"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medias autres"/>
    <b v="1"/>
    <b v="1"/>
    <b v="0"/>
    <b v="1"/>
    <b v="1"/>
    <s v="CRB, Églises"/>
    <s v="oui"/>
    <s v="isolement_maison separation_personne_en_contact_malade isolement_vulnerable recommander_utilisation_masques"/>
    <b v="0"/>
    <b v="1"/>
    <b v="1"/>
    <b v="1"/>
    <b v="0"/>
    <b v="0"/>
    <b v="1"/>
    <b v="0"/>
    <b v="0"/>
    <b v="0"/>
    <b v="0"/>
    <s v="non"/>
    <m/>
    <m/>
    <m/>
    <m/>
    <m/>
    <m/>
    <m/>
    <m/>
    <m/>
    <m/>
    <m/>
    <s v="quelques_uns"/>
    <s v="non"/>
    <n v="8"/>
    <n v="8"/>
    <s v="vTSWfwEDp3TUWhGJEFzvTy"/>
    <s v="vKR8T3b4A8JPRMqgmKjiYh"/>
    <s v="v5Aa9ENucph73pYLHhmvLk"/>
    <s v="uuid:1bf7cd46-f206-4ad6-bd30-fd7d1d6b2ff5"/>
    <n v="173120672"/>
    <s v="1bf7cd46-f206-4ad6-bd30-fd7d1d6b2ff5"/>
    <s v="2021-04-22T14:11:25"/>
    <n v="192"/>
    <m/>
    <n v="-1"/>
  </r>
  <r>
    <d v="2021-04-12T00:00:00"/>
    <x v="13"/>
    <x v="24"/>
    <n v="57"/>
    <n v="267"/>
    <n v="0"/>
    <n v="23"/>
    <n v="58"/>
    <n v="36"/>
    <n v="11"/>
    <n v="0"/>
    <n v="25"/>
    <n v="60"/>
    <n v="38"/>
    <n v="16"/>
    <n v="0"/>
    <n v="0"/>
    <m/>
    <n v="2"/>
    <n v="8"/>
    <s v="Bujumbura Mairie"/>
    <n v="0"/>
    <n v="0"/>
    <m/>
    <n v="0"/>
    <n v="0"/>
    <m/>
    <n v="0"/>
    <n v="0"/>
    <m/>
    <n v="16"/>
    <n v="62"/>
    <s v="Ruyigi"/>
    <n v="21"/>
    <n v="128"/>
    <s v="Ruyigi"/>
    <n v="18"/>
    <n v="69"/>
    <s v="Ruyigi"/>
    <n v="0"/>
    <n v="0"/>
    <n v="0"/>
    <m/>
    <n v="0"/>
    <n v="8"/>
    <n v="0"/>
    <m/>
    <n v="0"/>
    <n v="0"/>
    <n v="0"/>
    <m/>
    <n v="0"/>
    <n v="0"/>
    <n v="0"/>
    <m/>
    <n v="0"/>
    <n v="0"/>
    <n v="0"/>
    <m/>
    <n v="62"/>
    <n v="0"/>
    <n v="0"/>
    <m/>
    <n v="128"/>
    <n v="0"/>
    <n v="0"/>
    <m/>
    <n v="69"/>
    <n v="0"/>
    <n v="0"/>
    <m/>
    <s v="oui"/>
    <n v="57"/>
    <n v="267"/>
    <s v="non"/>
    <n v="0"/>
    <n v="0"/>
    <s v="non"/>
    <n v="0"/>
    <n v="0"/>
    <s v="oui"/>
    <n v="52"/>
    <n v="243"/>
    <s v="non"/>
    <n v="0"/>
    <n v="0"/>
    <s v="oui"/>
    <n v="2"/>
    <n v="9"/>
    <s v="oui"/>
    <n v="3"/>
    <n v="15"/>
    <s v="non"/>
    <n v="0"/>
    <n v="0"/>
    <s v="non"/>
    <n v="0"/>
    <n v="0"/>
    <s v="oui"/>
    <n v="1"/>
    <n v="1"/>
    <s v="oui"/>
    <n v="1"/>
    <n v="7"/>
    <s v="oui"/>
    <n v="55"/>
    <n v="259"/>
    <s v="non"/>
    <n v="0"/>
    <n v="0"/>
    <s v="non"/>
    <n v="0"/>
    <n v="0"/>
    <s v="non"/>
    <n v="0"/>
    <n v="0"/>
    <n v="55"/>
    <n v="259"/>
    <n v="2"/>
    <n v="8"/>
    <n v="0"/>
    <n v="0"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moitie"/>
    <s v="oui"/>
    <s v="autorites personnel_medical medias autres"/>
    <b v="1"/>
    <b v="1"/>
    <b v="0"/>
    <b v="1"/>
    <b v="1"/>
    <s v="Volontaires Croix Rouge"/>
    <s v="oui"/>
    <s v="renforcer_distance_physique recommander_utilisation_masques installation_supplementaire_lavage"/>
    <b v="0"/>
    <b v="0"/>
    <b v="0"/>
    <b v="0"/>
    <b v="0"/>
    <b v="1"/>
    <b v="1"/>
    <b v="1"/>
    <b v="0"/>
    <b v="0"/>
    <b v="0"/>
    <s v="non"/>
    <m/>
    <m/>
    <m/>
    <m/>
    <m/>
    <m/>
    <m/>
    <m/>
    <m/>
    <m/>
    <m/>
    <s v="la_plupart"/>
    <s v="non"/>
    <n v="14"/>
    <n v="21"/>
    <s v="vTSWfwEDp3TUWhGJEFzvTy"/>
    <s v="vKR8T3b4A8JPRMqgmKjiYh"/>
    <s v="v5Aa9ENucph73pYLHhmvLk"/>
    <s v="uuid:378b0f18-9e2e-4ed1-9bd2-efc39cde24be"/>
    <n v="174240690"/>
    <s v="378b0f18-9e2e-4ed1-9bd2-efc39cde24be"/>
    <s v="2021-04-27T15:41:05"/>
    <n v="234"/>
    <m/>
    <n v="-1"/>
  </r>
  <r>
    <d v="2021-04-13T00:00:00"/>
    <x v="14"/>
    <x v="25"/>
    <n v="300"/>
    <n v="1484"/>
    <n v="57"/>
    <n v="104"/>
    <n v="184"/>
    <n v="271"/>
    <n v="2"/>
    <n v="87"/>
    <n v="160"/>
    <n v="239"/>
    <n v="377"/>
    <n v="3"/>
    <n v="1"/>
    <n v="7"/>
    <s v="Karusi"/>
    <n v="9"/>
    <n v="48"/>
    <s v="Karusi"/>
    <n v="127"/>
    <n v="503"/>
    <s v="Cankuzo"/>
    <n v="54"/>
    <n v="410"/>
    <s v="Cankuzo"/>
    <n v="34"/>
    <n v="211"/>
    <s v="Cankuzo"/>
    <n v="50"/>
    <n v="196"/>
    <s v="Cankuzo"/>
    <n v="20"/>
    <n v="86"/>
    <s v="Cankuzo"/>
    <n v="5"/>
    <n v="23"/>
    <s v="Cankuzo"/>
    <n v="7"/>
    <n v="0"/>
    <n v="0"/>
    <m/>
    <n v="48"/>
    <n v="0"/>
    <n v="0"/>
    <m/>
    <n v="501"/>
    <n v="2"/>
    <n v="0"/>
    <m/>
    <n v="408"/>
    <n v="2"/>
    <n v="0"/>
    <m/>
    <n v="208"/>
    <n v="3"/>
    <n v="0"/>
    <m/>
    <n v="195"/>
    <n v="1"/>
    <n v="0"/>
    <m/>
    <n v="86"/>
    <n v="0"/>
    <n v="0"/>
    <m/>
    <n v="23"/>
    <n v="0"/>
    <n v="0"/>
    <m/>
    <s v="oui"/>
    <n v="300"/>
    <n v="1484"/>
    <s v="non"/>
    <n v="0"/>
    <n v="0"/>
    <s v="non"/>
    <n v="0"/>
    <n v="0"/>
    <s v="oui"/>
    <n v="124"/>
    <n v="575"/>
    <s v="non"/>
    <n v="0"/>
    <n v="0"/>
    <s v="oui"/>
    <n v="129"/>
    <n v="721"/>
    <s v="oui"/>
    <n v="47"/>
    <n v="188"/>
    <s v="non"/>
    <n v="0"/>
    <n v="0"/>
    <s v="non"/>
    <n v="0"/>
    <n v="0"/>
    <s v="oui"/>
    <n v="13"/>
    <n v="58"/>
    <s v="oui"/>
    <n v="53"/>
    <n v="212"/>
    <s v="oui"/>
    <n v="234"/>
    <n v="1214"/>
    <s v="non"/>
    <n v="0"/>
    <n v="0"/>
    <s v="non"/>
    <n v="0"/>
    <n v="0"/>
    <s v="non"/>
    <n v="0"/>
    <n v="0"/>
    <n v="297"/>
    <n v="1470"/>
    <n v="3"/>
    <n v="14"/>
    <n v="0"/>
    <n v="0"/>
    <s v="non"/>
    <m/>
    <m/>
    <m/>
    <m/>
    <m/>
    <m/>
    <m/>
    <m/>
    <m/>
    <m/>
    <m/>
    <m/>
    <m/>
    <m/>
    <s v="oui"/>
    <s v="respiratoire fievre autres"/>
    <b v="1"/>
    <b v="0"/>
    <b v="1"/>
    <b v="0"/>
    <b v="0"/>
    <b v="1"/>
    <s v="tous"/>
    <s v="tous"/>
    <s v="la_plupart"/>
    <s v="la_moitie"/>
    <s v="oui"/>
    <s v="autorites personnel_medical medias gestion_camp autres"/>
    <b v="1"/>
    <b v="1"/>
    <b v="1"/>
    <b v="1"/>
    <b v="1"/>
    <s v="Église, Écoles,CRB"/>
    <s v="oui"/>
    <s v="annulation_rassemblements_masse recommander_utilisation_masques installation_supplementaire_lavage"/>
    <b v="0"/>
    <b v="0"/>
    <b v="0"/>
    <b v="0"/>
    <b v="1"/>
    <b v="0"/>
    <b v="1"/>
    <b v="1"/>
    <b v="0"/>
    <b v="0"/>
    <b v="0"/>
    <s v="non"/>
    <m/>
    <m/>
    <m/>
    <m/>
    <m/>
    <m/>
    <m/>
    <m/>
    <m/>
    <m/>
    <m/>
    <s v="quelques_uns"/>
    <s v="non"/>
    <n v="10"/>
    <n v="11"/>
    <s v="vTSWfwEDp3TUWhGJEFzvTy"/>
    <s v="vKR8T3b4A8JPRMqgmKjiYh"/>
    <s v="v5Aa9ENucph73pYLHhmvLk"/>
    <s v="uuid:f5a7dd50-1520-4440-8be6-48f7dc06e2f2"/>
    <n v="173788221"/>
    <s v="f5a7dd50-1520-4440-8be6-48f7dc06e2f2"/>
    <s v="2021-04-26T07:27:35"/>
    <n v="212"/>
    <m/>
    <n v="-1"/>
  </r>
  <r>
    <d v="2021-04-19T00:00:00"/>
    <x v="14"/>
    <x v="26"/>
    <n v="254"/>
    <n v="1172"/>
    <n v="75"/>
    <n v="132"/>
    <n v="149"/>
    <n v="160"/>
    <n v="28"/>
    <n v="104"/>
    <n v="170"/>
    <n v="170"/>
    <n v="133"/>
    <n v="51"/>
    <n v="20"/>
    <n v="46"/>
    <s v="Cankuzo"/>
    <n v="62"/>
    <n v="295"/>
    <s v="Cankuzo"/>
    <n v="71"/>
    <n v="322"/>
    <s v="Cankuzo"/>
    <n v="62"/>
    <n v="314"/>
    <s v="Cankuzo"/>
    <n v="6"/>
    <n v="41"/>
    <s v="Cankuzo"/>
    <n v="10"/>
    <n v="52"/>
    <s v="Cankuzo"/>
    <n v="14"/>
    <n v="69"/>
    <s v="Cankuzo"/>
    <n v="9"/>
    <n v="33"/>
    <s v="Cankuzo"/>
    <n v="19"/>
    <n v="27"/>
    <n v="0"/>
    <m/>
    <n v="69"/>
    <n v="226"/>
    <n v="0"/>
    <m/>
    <n v="27"/>
    <n v="295"/>
    <n v="0"/>
    <m/>
    <n v="263"/>
    <n v="51"/>
    <n v="0"/>
    <m/>
    <n v="41"/>
    <n v="0"/>
    <n v="0"/>
    <m/>
    <n v="52"/>
    <n v="0"/>
    <n v="0"/>
    <m/>
    <n v="69"/>
    <n v="0"/>
    <n v="0"/>
    <m/>
    <n v="33"/>
    <n v="0"/>
    <n v="0"/>
    <m/>
    <s v="oui"/>
    <n v="254"/>
    <n v="1172"/>
    <s v="non"/>
    <n v="0"/>
    <n v="0"/>
    <s v="non"/>
    <n v="0"/>
    <n v="0"/>
    <s v="oui"/>
    <n v="10"/>
    <n v="82"/>
    <s v="oui"/>
    <n v="11"/>
    <n v="72"/>
    <s v="oui"/>
    <n v="182"/>
    <n v="732"/>
    <s v="oui"/>
    <n v="51"/>
    <n v="286"/>
    <s v="non"/>
    <n v="0"/>
    <n v="0"/>
    <s v="non"/>
    <n v="0"/>
    <n v="0"/>
    <s v="oui"/>
    <n v="212"/>
    <n v="964"/>
    <s v="oui"/>
    <n v="7"/>
    <n v="28"/>
    <s v="oui"/>
    <n v="35"/>
    <n v="180"/>
    <s v="non"/>
    <n v="0"/>
    <n v="0"/>
    <s v="non"/>
    <n v="0"/>
    <n v="0"/>
    <s v="non"/>
    <n v="0"/>
    <n v="0"/>
    <n v="256"/>
    <n v="1178"/>
    <n v="1"/>
    <n v="3"/>
    <n v="3"/>
    <n v="9"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"/>
    <b v="1"/>
    <b v="1"/>
    <b v="0"/>
    <b v="0"/>
    <b v="0"/>
    <m/>
    <s v="oui"/>
    <s v="installation_supplementaire_lavage"/>
    <b v="0"/>
    <b v="0"/>
    <b v="0"/>
    <b v="0"/>
    <b v="0"/>
    <b v="0"/>
    <b v="0"/>
    <b v="1"/>
    <b v="0"/>
    <b v="0"/>
    <b v="0"/>
    <s v="non"/>
    <m/>
    <m/>
    <m/>
    <m/>
    <m/>
    <m/>
    <m/>
    <m/>
    <m/>
    <m/>
    <m/>
    <s v="la_plupart"/>
    <s v="non"/>
    <n v="8"/>
    <n v="8"/>
    <s v="vTSWfwEDp3TUWhGJEFzvTy"/>
    <s v="vKR8T3b4A8JPRMqgmKjiYh"/>
    <s v="v5Aa9ENucph73pYLHhmvLk"/>
    <s v="uuid:241f124c-1c2b-4c22-8f5d-45681033011a"/>
    <n v="173793970"/>
    <s v="241f124c-1c2b-4c22-8f5d-45681033011a"/>
    <s v="2021-04-26T07:47:08"/>
    <n v="213"/>
    <m/>
    <n v="-1"/>
  </r>
  <r>
    <d v="2021-04-20T00:00:00"/>
    <x v="12"/>
    <x v="27"/>
    <n v="20"/>
    <n v="61"/>
    <n v="0"/>
    <n v="4"/>
    <n v="4"/>
    <n v="13"/>
    <n v="0"/>
    <n v="0"/>
    <n v="6"/>
    <n v="10"/>
    <n v="22"/>
    <n v="2"/>
    <n v="0"/>
    <n v="0"/>
    <m/>
    <n v="5"/>
    <n v="9"/>
    <s v="Kayanza"/>
    <n v="2"/>
    <n v="6"/>
    <s v="Kayanza"/>
    <n v="4"/>
    <n v="9"/>
    <s v="Kayanza"/>
    <n v="2"/>
    <n v="5"/>
    <s v="Kayanza"/>
    <n v="4"/>
    <n v="27"/>
    <s v="Kayanza"/>
    <n v="2"/>
    <n v="2"/>
    <s v="Kayanza"/>
    <n v="1"/>
    <n v="3"/>
    <s v="Kayanza"/>
    <n v="0"/>
    <n v="0"/>
    <n v="0"/>
    <m/>
    <n v="9"/>
    <n v="0"/>
    <n v="0"/>
    <m/>
    <n v="6"/>
    <n v="0"/>
    <n v="0"/>
    <m/>
    <n v="9"/>
    <n v="0"/>
    <n v="0"/>
    <m/>
    <n v="5"/>
    <n v="0"/>
    <n v="0"/>
    <m/>
    <n v="27"/>
    <n v="0"/>
    <n v="0"/>
    <m/>
    <n v="2"/>
    <n v="0"/>
    <n v="0"/>
    <m/>
    <n v="3"/>
    <n v="0"/>
    <n v="0"/>
    <m/>
    <s v="oui"/>
    <n v="20"/>
    <n v="61"/>
    <s v="non"/>
    <n v="0"/>
    <n v="0"/>
    <s v="non"/>
    <n v="0"/>
    <n v="0"/>
    <s v="oui"/>
    <n v="18"/>
    <n v="56"/>
    <s v="oui"/>
    <n v="2"/>
    <n v="5"/>
    <s v="non"/>
    <n v="0"/>
    <n v="0"/>
    <s v="non"/>
    <n v="0"/>
    <n v="0"/>
    <s v="non"/>
    <n v="0"/>
    <n v="0"/>
    <s v="non"/>
    <n v="0"/>
    <n v="0"/>
    <s v="oui"/>
    <n v="2"/>
    <n v="5"/>
    <s v="non"/>
    <n v="0"/>
    <n v="0"/>
    <s v="oui"/>
    <n v="18"/>
    <n v="56"/>
    <s v="non"/>
    <n v="0"/>
    <n v="0"/>
    <s v="non"/>
    <n v="0"/>
    <n v="0"/>
    <s v="non"/>
    <n v="0"/>
    <n v="0"/>
    <n v="20"/>
    <n v="61"/>
    <n v="0"/>
    <n v="0"/>
    <n v="0"/>
    <n v="0"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moitie"/>
    <s v="oui"/>
    <s v="autorites personnel_medical medias autres"/>
    <b v="1"/>
    <b v="1"/>
    <b v="0"/>
    <b v="1"/>
    <b v="1"/>
    <s v="Les volontaires de la croix-Rouge"/>
    <s v="oui"/>
    <s v="renforcer_distance_physique recommander_utilisation_masques installation_supplementaire_lavage desinfection_espaces_communs"/>
    <b v="0"/>
    <b v="0"/>
    <b v="0"/>
    <b v="0"/>
    <b v="0"/>
    <b v="1"/>
    <b v="1"/>
    <b v="1"/>
    <b v="1"/>
    <b v="0"/>
    <b v="0"/>
    <s v="non"/>
    <m/>
    <m/>
    <m/>
    <m/>
    <m/>
    <m/>
    <m/>
    <m/>
    <m/>
    <m/>
    <m/>
    <s v="quelques_uns"/>
    <s v="non"/>
    <n v="21"/>
    <n v="42"/>
    <s v="vTSWfwEDp3TUWhGJEFzvTy"/>
    <s v="vKR8T3b4A8JPRMqgmKjiYh"/>
    <s v="v5Aa9ENucph73pYLHhmvLk"/>
    <s v="uuid:6618a6d5-311c-48d5-82b8-a606cdc20e5f"/>
    <n v="172632890"/>
    <s v="6618a6d5-311c-48d5-82b8-a606cdc20e5f"/>
    <s v="2021-04-20T13:40:11"/>
    <n v="140"/>
    <m/>
    <n v="-1"/>
  </r>
  <r>
    <d v="2021-04-12T00:00:00"/>
    <x v="11"/>
    <x v="28"/>
    <n v="7"/>
    <n v="27"/>
    <n v="0"/>
    <n v="1"/>
    <n v="3"/>
    <n v="4"/>
    <n v="0"/>
    <n v="1"/>
    <n v="2"/>
    <n v="7"/>
    <n v="7"/>
    <n v="2"/>
    <n v="0"/>
    <n v="0"/>
    <m/>
    <n v="0"/>
    <n v="0"/>
    <m/>
    <n v="1"/>
    <n v="4"/>
    <s v="Ngozi"/>
    <n v="1"/>
    <n v="1"/>
    <s v="Ngozi"/>
    <n v="1"/>
    <n v="2"/>
    <s v="Ngozi"/>
    <n v="1"/>
    <n v="4"/>
    <s v="Ngozi"/>
    <n v="2"/>
    <n v="11"/>
    <s v="Ngozi"/>
    <n v="1"/>
    <n v="5"/>
    <s v="Ngozi"/>
    <n v="0"/>
    <n v="0"/>
    <n v="0"/>
    <m/>
    <n v="0"/>
    <n v="0"/>
    <n v="0"/>
    <m/>
    <n v="4"/>
    <n v="0"/>
    <n v="0"/>
    <m/>
    <n v="1"/>
    <n v="0"/>
    <n v="0"/>
    <m/>
    <n v="2"/>
    <n v="0"/>
    <n v="0"/>
    <m/>
    <n v="4"/>
    <n v="0"/>
    <n v="0"/>
    <m/>
    <n v="11"/>
    <n v="0"/>
    <n v="0"/>
    <m/>
    <n v="5"/>
    <n v="0"/>
    <n v="0"/>
    <m/>
    <s v="oui"/>
    <n v="7"/>
    <n v="27"/>
    <s v="non"/>
    <n v="0"/>
    <n v="0"/>
    <s v="non"/>
    <n v="0"/>
    <n v="0"/>
    <s v="oui"/>
    <n v="5"/>
    <n v="18"/>
    <s v="oui"/>
    <n v="1"/>
    <n v="4"/>
    <s v="non"/>
    <n v="0"/>
    <n v="0"/>
    <s v="oui"/>
    <n v="1"/>
    <n v="5"/>
    <s v="non"/>
    <n v="0"/>
    <n v="0"/>
    <s v="non"/>
    <n v="0"/>
    <n v="0"/>
    <s v="oui"/>
    <n v="1"/>
    <n v="3"/>
    <s v="oui"/>
    <n v="3"/>
    <n v="9"/>
    <s v="oui"/>
    <n v="3"/>
    <n v="15"/>
    <s v="non"/>
    <n v="0"/>
    <n v="0"/>
    <s v="non"/>
    <n v="0"/>
    <n v="0"/>
    <s v="non"/>
    <n v="0"/>
    <n v="0"/>
    <n v="7"/>
    <n v="27"/>
    <n v="0"/>
    <n v="0"/>
    <n v="0"/>
    <n v="0"/>
    <s v="non"/>
    <m/>
    <m/>
    <m/>
    <m/>
    <m/>
    <m/>
    <m/>
    <m/>
    <m/>
    <m/>
    <m/>
    <m/>
    <m/>
    <m/>
    <s v="non"/>
    <m/>
    <m/>
    <m/>
    <m/>
    <m/>
    <m/>
    <m/>
    <m/>
    <m/>
    <s v="tout_le_monde"/>
    <s v="la_plupart"/>
    <s v="non"/>
    <m/>
    <m/>
    <m/>
    <m/>
    <m/>
    <m/>
    <m/>
    <s v="oui"/>
    <s v="recommander_utilisation_masques installation_supplementaire_lavage separation_personne_en_contact_malade"/>
    <b v="0"/>
    <b v="0"/>
    <b v="1"/>
    <b v="0"/>
    <b v="0"/>
    <b v="0"/>
    <b v="1"/>
    <b v="1"/>
    <b v="0"/>
    <b v="0"/>
    <b v="0"/>
    <s v="non"/>
    <m/>
    <m/>
    <m/>
    <m/>
    <m/>
    <m/>
    <m/>
    <m/>
    <m/>
    <m/>
    <m/>
    <s v="la_plupart"/>
    <s v="non"/>
    <n v="11"/>
    <n v="13"/>
    <s v="vTSWfwEDp3TUWhGJEFzvTy"/>
    <s v="vKR8T3b4A8JPRMqgmKjiYh"/>
    <s v="v5Aa9ENucph73pYLHhmvLk"/>
    <s v="uuid:b60e3bb9-7963-400d-bf84-ea9d55e0bf65"/>
    <n v="173809903"/>
    <s v="b60e3bb9-7963-400d-bf84-ea9d55e0bf65"/>
    <s v="2021-04-26T08:40:23"/>
    <n v="226"/>
    <m/>
    <n v="-1"/>
  </r>
  <r>
    <d v="2021-04-08T00:00:00"/>
    <x v="7"/>
    <x v="29"/>
    <n v="25"/>
    <n v="92"/>
    <n v="1"/>
    <n v="9"/>
    <n v="16"/>
    <n v="14"/>
    <n v="0"/>
    <n v="2"/>
    <n v="7"/>
    <n v="19"/>
    <n v="24"/>
    <n v="0"/>
    <n v="0"/>
    <n v="0"/>
    <m/>
    <n v="1"/>
    <n v="5"/>
    <s v="Muyinga"/>
    <n v="0"/>
    <n v="0"/>
    <m/>
    <n v="2"/>
    <n v="5"/>
    <s v="Muyinga"/>
    <n v="2"/>
    <n v="4"/>
    <s v="Muyinga"/>
    <n v="3"/>
    <n v="11"/>
    <s v="Muyinga"/>
    <n v="11"/>
    <n v="52"/>
    <s v="Muyinga"/>
    <n v="6"/>
    <n v="15"/>
    <s v="Muyinga"/>
    <n v="0"/>
    <n v="0"/>
    <n v="0"/>
    <m/>
    <n v="5"/>
    <n v="0"/>
    <n v="0"/>
    <m/>
    <n v="0"/>
    <n v="0"/>
    <n v="0"/>
    <m/>
    <n v="5"/>
    <n v="0"/>
    <n v="0"/>
    <m/>
    <n v="4"/>
    <n v="0"/>
    <n v="0"/>
    <m/>
    <n v="11"/>
    <n v="0"/>
    <n v="0"/>
    <m/>
    <n v="52"/>
    <n v="0"/>
    <n v="0"/>
    <m/>
    <n v="15"/>
    <n v="0"/>
    <n v="0"/>
    <m/>
    <s v="oui"/>
    <n v="25"/>
    <n v="92"/>
    <s v="non"/>
    <n v="0"/>
    <n v="0"/>
    <s v="non"/>
    <n v="0"/>
    <n v="0"/>
    <s v="oui"/>
    <n v="12"/>
    <n v="49"/>
    <s v="non"/>
    <n v="0"/>
    <n v="0"/>
    <s v="oui"/>
    <n v="5"/>
    <n v="19"/>
    <s v="oui"/>
    <n v="8"/>
    <n v="24"/>
    <s v="non"/>
    <n v="0"/>
    <n v="0"/>
    <s v="non"/>
    <n v="0"/>
    <n v="0"/>
    <s v="oui"/>
    <n v="2"/>
    <n v="6"/>
    <s v="oui"/>
    <n v="1"/>
    <n v="1"/>
    <s v="oui"/>
    <n v="17"/>
    <n v="62"/>
    <s v="oui"/>
    <n v="5"/>
    <n v="23"/>
    <s v="non"/>
    <n v="0"/>
    <n v="0"/>
    <s v="non"/>
    <n v="0"/>
    <n v="0"/>
    <n v="25"/>
    <n v="93"/>
    <n v="1"/>
    <n v="2"/>
    <n v="1"/>
    <n v="3"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autres"/>
    <b v="1"/>
    <b v="1"/>
    <b v="0"/>
    <b v="0"/>
    <b v="1"/>
    <s v="Volontaire CR"/>
    <s v="oui"/>
    <s v="renforcer_distance_physique recommander_utilisation_masques installation_supplementaire_lavage desinfection_espaces_communs"/>
    <b v="0"/>
    <b v="0"/>
    <b v="0"/>
    <b v="0"/>
    <b v="0"/>
    <b v="1"/>
    <b v="1"/>
    <b v="1"/>
    <b v="1"/>
    <b v="0"/>
    <b v="0"/>
    <s v="non"/>
    <m/>
    <m/>
    <m/>
    <m/>
    <m/>
    <m/>
    <m/>
    <m/>
    <m/>
    <m/>
    <m/>
    <s v="la_plupart"/>
    <s v="non"/>
    <n v="3"/>
    <n v="22"/>
    <s v="vTSWfwEDp3TUWhGJEFzvTy"/>
    <s v="vKR8T3b4A8JPRMqgmKjiYh"/>
    <s v="v5Aa9ENucph73pYLHhmvLk"/>
    <s v="uuid:027e707d-26e1-4ffc-9d4c-80ff7150ee0a"/>
    <n v="172459686"/>
    <s v="027e707d-26e1-4ffc-9d4c-80ff7150ee0a"/>
    <s v="2021-04-19T17:25:49"/>
    <n v="130"/>
    <m/>
    <n v="-1"/>
  </r>
  <r>
    <d v="2021-04-07T00:00:00"/>
    <x v="7"/>
    <x v="30"/>
    <n v="11"/>
    <n v="36"/>
    <n v="2"/>
    <n v="2"/>
    <n v="3"/>
    <n v="7"/>
    <n v="0"/>
    <n v="1"/>
    <n v="5"/>
    <n v="10"/>
    <n v="5"/>
    <n v="1"/>
    <n v="1"/>
    <n v="7"/>
    <s v="Bujumbura Mairie"/>
    <n v="2"/>
    <n v="9"/>
    <s v="Bujumbura Mairie"/>
    <n v="3"/>
    <n v="12"/>
    <s v="Muyinga"/>
    <n v="1"/>
    <n v="1"/>
    <s v="Muyinga"/>
    <n v="0"/>
    <n v="0"/>
    <m/>
    <n v="2"/>
    <n v="2"/>
    <s v="Muyinga"/>
    <n v="2"/>
    <n v="5"/>
    <s v="Muyinga"/>
    <n v="0"/>
    <n v="0"/>
    <m/>
    <n v="0"/>
    <n v="7"/>
    <n v="0"/>
    <m/>
    <n v="0"/>
    <n v="9"/>
    <n v="0"/>
    <m/>
    <n v="0"/>
    <n v="12"/>
    <n v="0"/>
    <m/>
    <n v="1"/>
    <n v="0"/>
    <n v="0"/>
    <m/>
    <n v="0"/>
    <n v="0"/>
    <n v="0"/>
    <m/>
    <n v="2"/>
    <n v="0"/>
    <n v="0"/>
    <m/>
    <n v="5"/>
    <n v="0"/>
    <n v="0"/>
    <m/>
    <n v="0"/>
    <n v="0"/>
    <n v="0"/>
    <m/>
    <s v="oui"/>
    <n v="11"/>
    <n v="36"/>
    <s v="non"/>
    <n v="0"/>
    <n v="0"/>
    <s v="non"/>
    <n v="0"/>
    <n v="0"/>
    <s v="oui"/>
    <n v="5"/>
    <n v="8"/>
    <s v="non"/>
    <n v="0"/>
    <n v="0"/>
    <s v="oui"/>
    <n v="6"/>
    <n v="28"/>
    <s v="non"/>
    <n v="0"/>
    <n v="0"/>
    <s v="non"/>
    <n v="0"/>
    <n v="0"/>
    <s v="non"/>
    <n v="0"/>
    <n v="0"/>
    <s v="oui"/>
    <n v="3"/>
    <n v="14"/>
    <s v="oui"/>
    <n v="2"/>
    <n v="8"/>
    <s v="oui"/>
    <n v="4"/>
    <n v="11"/>
    <s v="oui"/>
    <n v="2"/>
    <n v="3"/>
    <s v="non"/>
    <n v="0"/>
    <n v="0"/>
    <s v="non"/>
    <n v="0"/>
    <n v="0"/>
    <n v="11"/>
    <n v="36"/>
    <n v="0"/>
    <n v="0"/>
    <n v="0"/>
    <n v="0"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medias autres"/>
    <b v="1"/>
    <b v="1"/>
    <b v="0"/>
    <b v="1"/>
    <b v="1"/>
    <s v="Les églises, CR"/>
    <s v="oui"/>
    <s v="renforcer_distance_physique recommander_utilisation_masques installation_supplementaire_lavage"/>
    <b v="0"/>
    <b v="0"/>
    <b v="0"/>
    <b v="0"/>
    <b v="0"/>
    <b v="1"/>
    <b v="1"/>
    <b v="1"/>
    <b v="0"/>
    <b v="0"/>
    <b v="0"/>
    <s v="non"/>
    <m/>
    <m/>
    <m/>
    <m/>
    <m/>
    <m/>
    <m/>
    <m/>
    <m/>
    <m/>
    <m/>
    <s v="la_moitie"/>
    <s v="non"/>
    <n v="3"/>
    <n v="12"/>
    <s v="vTSWfwEDp3TUWhGJEFzvTy"/>
    <s v="vKR8T3b4A8JPRMqgmKjiYh"/>
    <s v="v5Aa9ENucph73pYLHhmvLk"/>
    <s v="uuid:2a8b2fb9-afb9-4e65-aabb-14f4999c6cd0"/>
    <n v="172459666"/>
    <s v="2a8b2fb9-afb9-4e65-aabb-14f4999c6cd0"/>
    <s v="2021-04-19T17:25:40"/>
    <n v="129"/>
    <m/>
    <n v="-1"/>
  </r>
  <r>
    <d v="2021-04-20T00:00:00"/>
    <x v="12"/>
    <x v="31"/>
    <n v="20"/>
    <n v="64"/>
    <n v="3"/>
    <n v="9"/>
    <n v="5"/>
    <n v="7"/>
    <n v="5"/>
    <n v="5"/>
    <n v="10"/>
    <n v="8"/>
    <n v="8"/>
    <n v="4"/>
    <n v="3"/>
    <n v="7"/>
    <s v="Kayanza"/>
    <n v="5"/>
    <n v="6"/>
    <s v="Kayanza"/>
    <n v="2"/>
    <n v="9"/>
    <s v="Kayanza"/>
    <n v="5"/>
    <n v="9"/>
    <s v="Kayanza"/>
    <n v="2"/>
    <n v="18"/>
    <s v="Kayanza"/>
    <n v="2"/>
    <n v="10"/>
    <s v="Kayanza"/>
    <n v="0"/>
    <n v="0"/>
    <m/>
    <n v="1"/>
    <n v="5"/>
    <s v="Kayanza"/>
    <n v="7"/>
    <n v="0"/>
    <n v="0"/>
    <m/>
    <n v="4"/>
    <n v="2"/>
    <n v="0"/>
    <m/>
    <n v="9"/>
    <n v="0"/>
    <n v="0"/>
    <m/>
    <n v="9"/>
    <n v="0"/>
    <n v="0"/>
    <m/>
    <n v="18"/>
    <n v="0"/>
    <n v="0"/>
    <m/>
    <n v="10"/>
    <n v="0"/>
    <n v="0"/>
    <m/>
    <n v="0"/>
    <n v="0"/>
    <n v="0"/>
    <m/>
    <n v="5"/>
    <n v="0"/>
    <n v="0"/>
    <m/>
    <s v="oui"/>
    <n v="20"/>
    <n v="64"/>
    <s v="non"/>
    <n v="0"/>
    <n v="0"/>
    <s v="non"/>
    <n v="0"/>
    <n v="0"/>
    <s v="oui"/>
    <n v="12"/>
    <n v="45"/>
    <s v="non"/>
    <n v="0"/>
    <n v="0"/>
    <s v="non"/>
    <n v="0"/>
    <n v="0"/>
    <s v="oui"/>
    <n v="8"/>
    <n v="19"/>
    <s v="non"/>
    <n v="0"/>
    <n v="0"/>
    <s v="non"/>
    <n v="0"/>
    <n v="0"/>
    <s v="oui"/>
    <n v="2"/>
    <n v="5"/>
    <s v="non"/>
    <n v="0"/>
    <n v="0"/>
    <s v="oui"/>
    <n v="18"/>
    <n v="59"/>
    <s v="non"/>
    <n v="0"/>
    <n v="0"/>
    <s v="non"/>
    <n v="0"/>
    <n v="0"/>
    <s v="non"/>
    <n v="0"/>
    <n v="0"/>
    <n v="20"/>
    <n v="64"/>
    <n v="0"/>
    <n v="0"/>
    <n v="0"/>
    <n v="0"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moitie"/>
    <s v="oui"/>
    <s v="autorites personnel_medical medias autres"/>
    <b v="1"/>
    <b v="1"/>
    <b v="0"/>
    <b v="1"/>
    <b v="1"/>
    <s v="Les volontaires de la CRB"/>
    <s v="oui"/>
    <s v="renforcer_distance_physique recommander_utilisation_masques installation_supplementaire_lavage desinfection_espaces_communs"/>
    <b v="0"/>
    <b v="0"/>
    <b v="0"/>
    <b v="0"/>
    <b v="0"/>
    <b v="1"/>
    <b v="1"/>
    <b v="1"/>
    <b v="1"/>
    <b v="0"/>
    <b v="0"/>
    <s v="non"/>
    <m/>
    <m/>
    <m/>
    <m/>
    <m/>
    <m/>
    <m/>
    <m/>
    <m/>
    <m/>
    <m/>
    <s v="quelques_uns"/>
    <s v="non"/>
    <n v="28"/>
    <n v="56"/>
    <s v="vTSWfwEDp3TUWhGJEFzvTy"/>
    <s v="vKR8T3b4A8JPRMqgmKjiYh"/>
    <s v="v5Aa9ENucph73pYLHhmvLk"/>
    <s v="uuid:c391f637-b76b-4c68-b687-60a79d05b495"/>
    <n v="172632902"/>
    <s v="c391f637-b76b-4c68-b687-60a79d05b495"/>
    <s v="2021-04-20T13:40:14"/>
    <n v="141"/>
    <m/>
    <n v="-1"/>
  </r>
  <r>
    <d v="2021-04-09T00:00:00"/>
    <x v="1"/>
    <x v="32"/>
    <n v="237"/>
    <n v="1177"/>
    <n v="70"/>
    <n v="93"/>
    <n v="150"/>
    <n v="190"/>
    <n v="81"/>
    <n v="65"/>
    <n v="96"/>
    <n v="154"/>
    <n v="195"/>
    <n v="83"/>
    <n v="0"/>
    <n v="0"/>
    <m/>
    <n v="0"/>
    <n v="0"/>
    <m/>
    <n v="123"/>
    <n v="642"/>
    <s v="Bubanza"/>
    <n v="0"/>
    <n v="0"/>
    <m/>
    <n v="26"/>
    <n v="124"/>
    <s v="Bubanza"/>
    <n v="5"/>
    <n v="12"/>
    <s v="Bubanza"/>
    <n v="83"/>
    <n v="399"/>
    <s v="Bubanza"/>
    <n v="0"/>
    <n v="0"/>
    <m/>
    <n v="0"/>
    <n v="0"/>
    <n v="0"/>
    <m/>
    <n v="0"/>
    <n v="0"/>
    <n v="0"/>
    <m/>
    <n v="642"/>
    <n v="0"/>
    <n v="0"/>
    <m/>
    <n v="0"/>
    <n v="0"/>
    <n v="0"/>
    <m/>
    <n v="124"/>
    <n v="0"/>
    <n v="0"/>
    <m/>
    <n v="12"/>
    <n v="0"/>
    <n v="0"/>
    <m/>
    <n v="399"/>
    <n v="0"/>
    <n v="0"/>
    <m/>
    <n v="0"/>
    <n v="0"/>
    <n v="0"/>
    <m/>
    <s v="oui"/>
    <n v="237"/>
    <n v="1177"/>
    <s v="non"/>
    <n v="0"/>
    <n v="0"/>
    <s v="non"/>
    <n v="0"/>
    <n v="0"/>
    <s v="oui"/>
    <n v="201"/>
    <n v="996"/>
    <s v="oui"/>
    <n v="15"/>
    <n v="66"/>
    <s v="oui"/>
    <n v="3"/>
    <n v="13"/>
    <s v="oui"/>
    <n v="18"/>
    <n v="102"/>
    <s v="non"/>
    <n v="0"/>
    <n v="0"/>
    <s v="non"/>
    <n v="0"/>
    <n v="0"/>
    <s v="non"/>
    <n v="0"/>
    <n v="0"/>
    <s v="non"/>
    <n v="0"/>
    <n v="0"/>
    <s v="oui"/>
    <n v="234"/>
    <n v="1166"/>
    <s v="oui"/>
    <n v="3"/>
    <n v="11"/>
    <s v="non"/>
    <n v="0"/>
    <n v="0"/>
    <s v="non"/>
    <n v="0"/>
    <n v="0"/>
    <n v="238"/>
    <n v="1183"/>
    <n v="0"/>
    <n v="0"/>
    <n v="1"/>
    <n v="6"/>
    <s v="non"/>
    <m/>
    <m/>
    <m/>
    <m/>
    <m/>
    <m/>
    <m/>
    <m/>
    <m/>
    <m/>
    <m/>
    <m/>
    <m/>
    <m/>
    <s v="non"/>
    <m/>
    <m/>
    <m/>
    <m/>
    <m/>
    <m/>
    <m/>
    <m/>
    <m/>
    <s v="la_moitie"/>
    <s v="la_plupart"/>
    <s v="oui"/>
    <s v="autorites personnel_medical medias autres"/>
    <b v="1"/>
    <b v="1"/>
    <b v="0"/>
    <b v="1"/>
    <b v="1"/>
    <s v="Croix Rouge"/>
    <s v="oui"/>
    <s v="renforcer_distance_physique recommander_utilisation_masques installation_supplementaire_lavage"/>
    <b v="0"/>
    <b v="0"/>
    <b v="0"/>
    <b v="0"/>
    <b v="0"/>
    <b v="1"/>
    <b v="1"/>
    <b v="1"/>
    <b v="0"/>
    <b v="0"/>
    <b v="0"/>
    <s v="non"/>
    <m/>
    <m/>
    <m/>
    <m/>
    <m/>
    <m/>
    <m/>
    <m/>
    <m/>
    <m/>
    <m/>
    <s v="la_plupart"/>
    <s v="non"/>
    <n v="3"/>
    <n v="11"/>
    <s v="vTSWfwEDp3TUWhGJEFzvTy"/>
    <s v="vKR8T3b4A8JPRMqgmKjiYh"/>
    <s v="v5Aa9ENucph73pYLHhmvLk"/>
    <s v="uuid:d9c4d59c-9627-44b6-9d89-85acb63e4d38"/>
    <n v="172857249"/>
    <s v="d9c4d59c-9627-44b6-9d89-85acb63e4d38"/>
    <s v="2021-04-21T13:01:26"/>
    <n v="173"/>
    <m/>
    <n v="-1"/>
  </r>
  <r>
    <d v="2021-04-12T00:00:00"/>
    <x v="8"/>
    <x v="33"/>
    <n v="211"/>
    <n v="1091"/>
    <n v="15"/>
    <n v="69"/>
    <n v="172"/>
    <n v="236"/>
    <n v="2"/>
    <n v="26"/>
    <n v="90"/>
    <n v="216"/>
    <n v="261"/>
    <n v="4"/>
    <n v="0"/>
    <n v="0"/>
    <m/>
    <n v="69"/>
    <n v="370"/>
    <s v="Rutana"/>
    <n v="3"/>
    <n v="16"/>
    <s v="Rutana"/>
    <n v="2"/>
    <n v="17"/>
    <s v="Rutana"/>
    <n v="3"/>
    <n v="12"/>
    <s v="Rutana"/>
    <n v="16"/>
    <n v="85"/>
    <s v="Rutana"/>
    <n v="82"/>
    <n v="426"/>
    <s v="Rutana"/>
    <n v="36"/>
    <n v="165"/>
    <s v="Rutana"/>
    <n v="0"/>
    <n v="0"/>
    <n v="0"/>
    <m/>
    <n v="0"/>
    <n v="370"/>
    <n v="0"/>
    <m/>
    <n v="0"/>
    <n v="16"/>
    <n v="0"/>
    <m/>
    <n v="17"/>
    <n v="0"/>
    <n v="0"/>
    <m/>
    <n v="12"/>
    <n v="0"/>
    <n v="0"/>
    <m/>
    <n v="85"/>
    <n v="0"/>
    <n v="0"/>
    <m/>
    <n v="426"/>
    <n v="0"/>
    <n v="0"/>
    <m/>
    <n v="165"/>
    <n v="0"/>
    <n v="0"/>
    <m/>
    <s v="oui"/>
    <n v="211"/>
    <n v="1091"/>
    <s v="non"/>
    <n v="0"/>
    <n v="0"/>
    <s v="non"/>
    <n v="0"/>
    <n v="0"/>
    <s v="oui"/>
    <n v="73"/>
    <n v="313"/>
    <s v="non"/>
    <n v="0"/>
    <n v="0"/>
    <s v="oui"/>
    <n v="132"/>
    <n v="749"/>
    <s v="oui"/>
    <n v="6"/>
    <n v="29"/>
    <s v="non"/>
    <n v="0"/>
    <n v="0"/>
    <s v="non"/>
    <n v="0"/>
    <n v="0"/>
    <s v="non"/>
    <n v="0"/>
    <n v="0"/>
    <s v="oui"/>
    <n v="4"/>
    <n v="22"/>
    <s v="oui"/>
    <n v="203"/>
    <n v="1048"/>
    <s v="oui"/>
    <n v="4"/>
    <n v="21"/>
    <s v="non"/>
    <n v="0"/>
    <n v="0"/>
    <s v="non"/>
    <n v="0"/>
    <n v="0"/>
    <n v="227"/>
    <n v="1172"/>
    <n v="0"/>
    <n v="3"/>
    <n v="16"/>
    <n v="84"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medias autres"/>
    <b v="1"/>
    <b v="1"/>
    <b v="0"/>
    <b v="1"/>
    <b v="1"/>
    <s v="CRB, WV, DRC"/>
    <s v="oui"/>
    <s v="installation_supplementaire_lavage"/>
    <b v="0"/>
    <b v="0"/>
    <b v="0"/>
    <b v="0"/>
    <b v="0"/>
    <b v="0"/>
    <b v="0"/>
    <b v="1"/>
    <b v="0"/>
    <b v="0"/>
    <b v="0"/>
    <s v="non"/>
    <m/>
    <m/>
    <m/>
    <m/>
    <m/>
    <m/>
    <m/>
    <m/>
    <m/>
    <m/>
    <m/>
    <s v="la_plupart"/>
    <s v="non"/>
    <n v="16"/>
    <n v="22"/>
    <s v="vTSWfwEDp3TUWhGJEFzvTy"/>
    <s v="vKR8T3b4A8JPRMqgmKjiYh"/>
    <s v="v5Aa9ENucph73pYLHhmvLk"/>
    <s v="uuid:0d926a29-8146-4fd5-85c0-03ea7301cf3f"/>
    <n v="171969914"/>
    <s v="0d926a29-8146-4fd5-85c0-03ea7301cf3f"/>
    <s v="2021-04-16T12:34:41"/>
    <n v="122"/>
    <m/>
    <n v="-1"/>
  </r>
  <r>
    <d v="2021-04-11T00:00:00"/>
    <x v="5"/>
    <x v="34"/>
    <n v="20"/>
    <n v="67"/>
    <n v="1"/>
    <n v="7"/>
    <n v="17"/>
    <n v="4"/>
    <n v="1"/>
    <n v="1"/>
    <n v="9"/>
    <n v="21"/>
    <n v="6"/>
    <n v="0"/>
    <n v="0"/>
    <n v="0"/>
    <m/>
    <n v="20"/>
    <n v="67"/>
    <s v="Gitega"/>
    <n v="0"/>
    <n v="0"/>
    <m/>
    <n v="0"/>
    <n v="0"/>
    <m/>
    <n v="0"/>
    <n v="0"/>
    <m/>
    <n v="0"/>
    <n v="0"/>
    <m/>
    <n v="0"/>
    <n v="0"/>
    <m/>
    <n v="0"/>
    <n v="0"/>
    <m/>
    <n v="0"/>
    <n v="0"/>
    <n v="0"/>
    <m/>
    <n v="67"/>
    <n v="0"/>
    <n v="0"/>
    <m/>
    <n v="0"/>
    <n v="0"/>
    <n v="0"/>
    <m/>
    <n v="0"/>
    <n v="0"/>
    <n v="0"/>
    <m/>
    <n v="0"/>
    <n v="0"/>
    <n v="0"/>
    <m/>
    <n v="0"/>
    <n v="0"/>
    <n v="0"/>
    <m/>
    <n v="0"/>
    <n v="0"/>
    <n v="0"/>
    <m/>
    <n v="0"/>
    <n v="0"/>
    <n v="0"/>
    <m/>
    <s v="oui"/>
    <n v="20"/>
    <n v="67"/>
    <s v="non"/>
    <n v="0"/>
    <n v="0"/>
    <s v="non"/>
    <n v="0"/>
    <n v="0"/>
    <s v="oui"/>
    <n v="18"/>
    <n v="59"/>
    <s v="oui"/>
    <n v="2"/>
    <n v="8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oui"/>
    <n v="20"/>
    <n v="67"/>
    <s v="non"/>
    <n v="0"/>
    <n v="0"/>
    <s v="non"/>
    <n v="0"/>
    <n v="0"/>
    <s v="non"/>
    <n v="0"/>
    <n v="0"/>
    <n v="20"/>
    <n v="67"/>
    <n v="0"/>
    <n v="0"/>
    <n v="0"/>
    <n v="0"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medias"/>
    <b v="1"/>
    <b v="1"/>
    <b v="0"/>
    <b v="1"/>
    <b v="0"/>
    <m/>
    <s v="oui"/>
    <s v="renforcer_distance_physique recommander_utilisation_masques installation_supplementaire_lavage desinfection_espaces_communs"/>
    <b v="0"/>
    <b v="0"/>
    <b v="0"/>
    <b v="0"/>
    <b v="0"/>
    <b v="1"/>
    <b v="1"/>
    <b v="1"/>
    <b v="1"/>
    <b v="0"/>
    <b v="0"/>
    <s v="non"/>
    <m/>
    <m/>
    <m/>
    <m/>
    <m/>
    <m/>
    <m/>
    <m/>
    <m/>
    <m/>
    <m/>
    <s v="la_plupart"/>
    <s v="non"/>
    <n v="13"/>
    <n v="18"/>
    <s v="vTSWfwEDp3TUWhGJEFzvTy"/>
    <s v="vKR8T3b4A8JPRMqgmKjiYh"/>
    <s v="v5Aa9ENucph73pYLHhmvLk"/>
    <s v="uuid:2c1db90e-5714-48b6-9cd7-0b140b7d248f"/>
    <n v="172836013"/>
    <s v="2c1db90e-5714-48b6-9cd7-0b140b7d248f"/>
    <s v="2021-04-21T11:41:29"/>
    <n v="162"/>
    <m/>
    <n v="-1"/>
  </r>
  <r>
    <d v="2021-04-14T00:00:00"/>
    <x v="6"/>
    <x v="35"/>
    <n v="23"/>
    <n v="65"/>
    <n v="2"/>
    <n v="4"/>
    <n v="2"/>
    <n v="13"/>
    <n v="0"/>
    <n v="2"/>
    <n v="12"/>
    <n v="9"/>
    <n v="17"/>
    <n v="4"/>
    <n v="0"/>
    <n v="0"/>
    <m/>
    <n v="0"/>
    <n v="0"/>
    <m/>
    <n v="0"/>
    <n v="0"/>
    <m/>
    <n v="1"/>
    <n v="4"/>
    <s v="Karusi"/>
    <n v="0"/>
    <n v="0"/>
    <m/>
    <n v="6"/>
    <n v="13"/>
    <s v="Karusi"/>
    <n v="13"/>
    <n v="39"/>
    <s v="Karusi"/>
    <n v="3"/>
    <n v="9"/>
    <s v="Karusi"/>
    <n v="0"/>
    <n v="0"/>
    <n v="0"/>
    <m/>
    <n v="0"/>
    <n v="0"/>
    <n v="0"/>
    <m/>
    <n v="0"/>
    <n v="0"/>
    <n v="0"/>
    <m/>
    <n v="4"/>
    <n v="0"/>
    <n v="0"/>
    <m/>
    <n v="0"/>
    <n v="0"/>
    <n v="0"/>
    <m/>
    <n v="13"/>
    <n v="0"/>
    <n v="0"/>
    <m/>
    <n v="39"/>
    <n v="0"/>
    <n v="0"/>
    <m/>
    <n v="9"/>
    <n v="0"/>
    <n v="0"/>
    <m/>
    <s v="oui"/>
    <n v="23"/>
    <n v="65"/>
    <s v="non"/>
    <n v="0"/>
    <n v="0"/>
    <s v="non"/>
    <n v="0"/>
    <n v="0"/>
    <s v="oui"/>
    <n v="15"/>
    <n v="33"/>
    <s v="oui"/>
    <n v="3"/>
    <n v="13"/>
    <s v="non"/>
    <n v="0"/>
    <n v="0"/>
    <s v="oui"/>
    <n v="5"/>
    <n v="19"/>
    <s v="non"/>
    <n v="0"/>
    <n v="0"/>
    <s v="non"/>
    <n v="0"/>
    <n v="0"/>
    <s v="non"/>
    <n v="0"/>
    <n v="0"/>
    <s v="non"/>
    <n v="0"/>
    <n v="0"/>
    <s v="oui"/>
    <n v="22"/>
    <n v="64"/>
    <s v="oui"/>
    <n v="1"/>
    <n v="1"/>
    <s v="non"/>
    <n v="0"/>
    <n v="0"/>
    <s v="non"/>
    <n v="0"/>
    <n v="0"/>
    <n v="24"/>
    <n v="64"/>
    <n v="1"/>
    <n v="7"/>
    <n v="2"/>
    <n v="6"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medias autres"/>
    <b v="1"/>
    <b v="1"/>
    <b v="0"/>
    <b v="1"/>
    <b v="1"/>
    <s v="CRB"/>
    <s v="non"/>
    <m/>
    <m/>
    <m/>
    <m/>
    <m/>
    <m/>
    <m/>
    <m/>
    <m/>
    <m/>
    <m/>
    <m/>
    <s v="non"/>
    <m/>
    <m/>
    <m/>
    <m/>
    <m/>
    <m/>
    <m/>
    <m/>
    <m/>
    <m/>
    <m/>
    <s v="tout_le_monde"/>
    <s v="non"/>
    <n v="6"/>
    <n v="15"/>
    <s v="vTSWfwEDp3TUWhGJEFzvTy"/>
    <s v="vKR8T3b4A8JPRMqgmKjiYh"/>
    <s v="v5Aa9ENucph73pYLHhmvLk"/>
    <s v="uuid:19bb4380-8f71-4aa1-a674-05098f155bf2"/>
    <n v="172905180"/>
    <s v="19bb4380-8f71-4aa1-a674-05098f155bf2"/>
    <s v="2021-04-21T15:56:18"/>
    <n v="177"/>
    <m/>
    <n v="-1"/>
  </r>
  <r>
    <d v="2021-04-14T00:00:00"/>
    <x v="14"/>
    <x v="36"/>
    <n v="931"/>
    <n v="3826"/>
    <n v="417"/>
    <n v="427"/>
    <n v="426"/>
    <n v="320"/>
    <n v="173"/>
    <n v="407"/>
    <n v="458"/>
    <n v="552"/>
    <n v="431"/>
    <n v="215"/>
    <n v="0"/>
    <n v="0"/>
    <m/>
    <n v="70"/>
    <n v="269"/>
    <s v="Cankuzo"/>
    <n v="169"/>
    <n v="771"/>
    <s v="Cankuzo"/>
    <n v="256"/>
    <n v="929"/>
    <s v="Cankuzo"/>
    <n v="150"/>
    <n v="590"/>
    <s v="Cankuzo"/>
    <n v="70"/>
    <n v="266"/>
    <s v="Cankuzo"/>
    <n v="176"/>
    <n v="817"/>
    <s v="Cankuzo"/>
    <n v="40"/>
    <n v="184"/>
    <s v="Cankuzo"/>
    <n v="0"/>
    <n v="0"/>
    <n v="0"/>
    <m/>
    <n v="269"/>
    <n v="0"/>
    <n v="0"/>
    <m/>
    <n v="771"/>
    <n v="0"/>
    <n v="0"/>
    <m/>
    <n v="929"/>
    <n v="0"/>
    <n v="0"/>
    <m/>
    <n v="590"/>
    <n v="0"/>
    <n v="0"/>
    <m/>
    <n v="266"/>
    <n v="0"/>
    <n v="0"/>
    <m/>
    <n v="817"/>
    <n v="0"/>
    <n v="0"/>
    <m/>
    <n v="184"/>
    <n v="0"/>
    <n v="0"/>
    <m/>
    <s v="oui"/>
    <n v="931"/>
    <n v="3826"/>
    <s v="non"/>
    <n v="0"/>
    <n v="0"/>
    <s v="non"/>
    <n v="0"/>
    <n v="0"/>
    <s v="oui"/>
    <n v="545"/>
    <n v="2162"/>
    <s v="non"/>
    <n v="0"/>
    <n v="0"/>
    <s v="oui"/>
    <n v="264"/>
    <n v="1070"/>
    <s v="oui"/>
    <n v="122"/>
    <n v="594"/>
    <s v="non"/>
    <n v="0"/>
    <n v="0"/>
    <s v="non"/>
    <n v="0"/>
    <n v="0"/>
    <s v="oui"/>
    <n v="105"/>
    <n v="458"/>
    <s v="oui"/>
    <n v="433"/>
    <n v="1456"/>
    <s v="oui"/>
    <n v="160"/>
    <n v="1206"/>
    <s v="non"/>
    <n v="0"/>
    <n v="0"/>
    <s v="oui"/>
    <n v="233"/>
    <n v="706"/>
    <s v="non"/>
    <n v="0"/>
    <n v="0"/>
    <n v="914"/>
    <n v="3736"/>
    <n v="18"/>
    <n v="94"/>
    <n v="1"/>
    <n v="4"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"/>
    <b v="1"/>
    <b v="1"/>
    <b v="0"/>
    <b v="0"/>
    <b v="0"/>
    <m/>
    <s v="oui"/>
    <s v="installation_supplementaire_lavage desinfection_espaces_communs"/>
    <b v="0"/>
    <b v="0"/>
    <b v="0"/>
    <b v="0"/>
    <b v="0"/>
    <b v="0"/>
    <b v="0"/>
    <b v="1"/>
    <b v="1"/>
    <b v="0"/>
    <b v="0"/>
    <s v="non"/>
    <m/>
    <m/>
    <m/>
    <m/>
    <m/>
    <m/>
    <m/>
    <m/>
    <m/>
    <m/>
    <m/>
    <s v="la_plupart"/>
    <s v="oui"/>
    <n v="5"/>
    <n v="18"/>
    <s v="vTSWfwEDp3TUWhGJEFzvTy"/>
    <s v="vKR8T3b4A8JPRMqgmKjiYh"/>
    <s v="v5Aa9ENucph73pYLHhmvLk"/>
    <s v="uuid:4bf7e693-1502-4784-8de1-e7c571ba9e6f"/>
    <n v="173800728"/>
    <s v="4bf7e693-1502-4784-8de1-e7c571ba9e6f"/>
    <s v="2021-04-26T08:11:42"/>
    <n v="214"/>
    <m/>
    <n v="-1"/>
  </r>
  <r>
    <d v="2021-04-08T00:00:00"/>
    <x v="5"/>
    <x v="37"/>
    <n v="3"/>
    <n v="5"/>
    <n v="0"/>
    <n v="0"/>
    <n v="0"/>
    <n v="1"/>
    <n v="1"/>
    <n v="0"/>
    <n v="0"/>
    <n v="0"/>
    <n v="0"/>
    <n v="3"/>
    <n v="0"/>
    <n v="0"/>
    <m/>
    <n v="0"/>
    <n v="0"/>
    <m/>
    <n v="0"/>
    <n v="0"/>
    <m/>
    <n v="1"/>
    <n v="1"/>
    <s v="Gitega"/>
    <n v="0"/>
    <n v="0"/>
    <m/>
    <n v="1"/>
    <n v="3"/>
    <s v="Gitega"/>
    <n v="1"/>
    <n v="1"/>
    <s v="Gitega"/>
    <n v="0"/>
    <n v="0"/>
    <m/>
    <n v="0"/>
    <n v="0"/>
    <n v="0"/>
    <m/>
    <n v="0"/>
    <n v="0"/>
    <n v="0"/>
    <m/>
    <n v="0"/>
    <n v="0"/>
    <n v="0"/>
    <m/>
    <n v="1"/>
    <n v="0"/>
    <n v="0"/>
    <m/>
    <n v="0"/>
    <n v="0"/>
    <n v="0"/>
    <m/>
    <n v="3"/>
    <n v="0"/>
    <n v="0"/>
    <m/>
    <n v="1"/>
    <n v="0"/>
    <n v="0"/>
    <m/>
    <n v="0"/>
    <n v="0"/>
    <n v="0"/>
    <m/>
    <s v="oui"/>
    <n v="3"/>
    <n v="5"/>
    <s v="non"/>
    <n v="0"/>
    <n v="0"/>
    <s v="non"/>
    <n v="0"/>
    <n v="0"/>
    <s v="oui"/>
    <n v="3"/>
    <n v="5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oui"/>
    <n v="3"/>
    <n v="5"/>
    <s v="non"/>
    <n v="0"/>
    <n v="0"/>
    <s v="non"/>
    <n v="0"/>
    <n v="0"/>
    <s v="non"/>
    <n v="0"/>
    <n v="0"/>
    <n v="3"/>
    <n v="5"/>
    <n v="0"/>
    <n v="0"/>
    <n v="0"/>
    <n v="0"/>
    <s v="non"/>
    <m/>
    <m/>
    <m/>
    <m/>
    <m/>
    <m/>
    <m/>
    <m/>
    <m/>
    <m/>
    <m/>
    <m/>
    <m/>
    <m/>
    <s v="non"/>
    <m/>
    <m/>
    <m/>
    <m/>
    <m/>
    <m/>
    <m/>
    <m/>
    <m/>
    <s v="tout_le_monde"/>
    <s v="tout_le_monde"/>
    <s v="oui"/>
    <s v="autorites personnel_medical medias autres"/>
    <b v="1"/>
    <b v="1"/>
    <b v="0"/>
    <b v="1"/>
    <b v="1"/>
    <s v="Croix Rouge"/>
    <s v="oui"/>
    <s v="isolement_installation_separees installation_supplementaire_lavage"/>
    <b v="1"/>
    <b v="0"/>
    <b v="0"/>
    <b v="0"/>
    <b v="0"/>
    <b v="0"/>
    <b v="0"/>
    <b v="1"/>
    <b v="0"/>
    <b v="0"/>
    <b v="0"/>
    <s v="non"/>
    <m/>
    <m/>
    <m/>
    <m/>
    <m/>
    <m/>
    <m/>
    <m/>
    <m/>
    <m/>
    <m/>
    <s v="tout_le_monde"/>
    <s v="non"/>
    <n v="14"/>
    <n v="20"/>
    <s v="vTSWfwEDp3TUWhGJEFzvTy"/>
    <s v="vKR8T3b4A8JPRMqgmKjiYh"/>
    <s v="v5Aa9ENucph73pYLHhmvLk"/>
    <s v="uuid:ab4c55df-4662-4ea0-89ed-1e8415cafc3a"/>
    <n v="172836040"/>
    <s v="ab4c55df-4662-4ea0-89ed-1e8415cafc3a"/>
    <s v="2021-04-21T11:41:34"/>
    <n v="163"/>
    <m/>
    <n v="-1"/>
  </r>
  <r>
    <d v="2021-04-14T00:00:00"/>
    <x v="0"/>
    <x v="38"/>
    <n v="9"/>
    <n v="29"/>
    <n v="0"/>
    <n v="1"/>
    <n v="10"/>
    <n v="4"/>
    <n v="1"/>
    <n v="1"/>
    <n v="1"/>
    <n v="4"/>
    <n v="6"/>
    <n v="1"/>
    <n v="0"/>
    <n v="0"/>
    <m/>
    <n v="5"/>
    <n v="19"/>
    <s v="Bujumbura Mairie"/>
    <n v="1"/>
    <n v="4"/>
    <s v="Bujumbura Mairie"/>
    <n v="0"/>
    <n v="0"/>
    <m/>
    <n v="0"/>
    <n v="0"/>
    <m/>
    <n v="0"/>
    <n v="0"/>
    <m/>
    <n v="2"/>
    <n v="2"/>
    <s v="Mwaro"/>
    <n v="1"/>
    <n v="4"/>
    <s v="Mwaro"/>
    <n v="0"/>
    <n v="0"/>
    <n v="0"/>
    <m/>
    <n v="0"/>
    <n v="19"/>
    <n v="0"/>
    <m/>
    <n v="0"/>
    <n v="4"/>
    <n v="0"/>
    <m/>
    <n v="0"/>
    <n v="0"/>
    <n v="0"/>
    <m/>
    <n v="0"/>
    <n v="0"/>
    <n v="0"/>
    <m/>
    <n v="0"/>
    <n v="0"/>
    <n v="0"/>
    <m/>
    <n v="1"/>
    <n v="1"/>
    <n v="0"/>
    <m/>
    <n v="4"/>
    <n v="0"/>
    <n v="0"/>
    <m/>
    <s v="oui"/>
    <n v="9"/>
    <n v="29"/>
    <s v="non"/>
    <n v="0"/>
    <n v="0"/>
    <s v="non"/>
    <n v="0"/>
    <n v="0"/>
    <s v="oui"/>
    <n v="6"/>
    <n v="16"/>
    <s v="non"/>
    <n v="0"/>
    <n v="0"/>
    <s v="non"/>
    <n v="0"/>
    <n v="0"/>
    <s v="oui"/>
    <n v="3"/>
    <n v="13"/>
    <s v="non"/>
    <n v="0"/>
    <n v="0"/>
    <s v="non"/>
    <n v="0"/>
    <n v="0"/>
    <s v="non"/>
    <n v="0"/>
    <n v="0"/>
    <s v="non"/>
    <n v="0"/>
    <n v="0"/>
    <s v="oui"/>
    <n v="9"/>
    <n v="29"/>
    <s v="non"/>
    <n v="0"/>
    <n v="0"/>
    <s v="non"/>
    <n v="0"/>
    <n v="0"/>
    <s v="non"/>
    <n v="0"/>
    <n v="0"/>
    <n v="9"/>
    <n v="29"/>
    <n v="0"/>
    <n v="0"/>
    <n v="0"/>
    <n v="0"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medias personnel_medical autres"/>
    <b v="1"/>
    <b v="1"/>
    <b v="0"/>
    <b v="1"/>
    <b v="1"/>
    <s v="CRB"/>
    <s v="oui"/>
    <s v="isolement_installation_separees separation_personne_en_contact_malade recommander_utilisation_masques installation_supplementaire_lavage distribution_supplementaire_savon_desinfectant"/>
    <b v="1"/>
    <b v="0"/>
    <b v="1"/>
    <b v="0"/>
    <b v="0"/>
    <b v="0"/>
    <b v="1"/>
    <b v="1"/>
    <b v="0"/>
    <b v="1"/>
    <b v="0"/>
    <s v="non"/>
    <m/>
    <m/>
    <m/>
    <m/>
    <m/>
    <m/>
    <m/>
    <m/>
    <m/>
    <m/>
    <m/>
    <s v="la_plupart"/>
    <s v="non"/>
    <n v="6"/>
    <n v="8"/>
    <s v="vTSWfwEDp3TUWhGJEFzvTy"/>
    <s v="vKR8T3b4A8JPRMqgmKjiYh"/>
    <s v="v5Aa9ENucph73pYLHhmvLk"/>
    <s v="uuid:04ed0bb4-9bb0-460b-940a-9fcd4bbb2384"/>
    <n v="172559264"/>
    <s v="04ed0bb4-9bb0-460b-940a-9fcd4bbb2384"/>
    <s v="2021-04-20T09:02:23"/>
    <n v="135"/>
    <m/>
    <n v="-1"/>
  </r>
  <r>
    <d v="2021-04-14T00:00:00"/>
    <x v="13"/>
    <x v="39"/>
    <n v="294"/>
    <n v="1126"/>
    <n v="41"/>
    <n v="122"/>
    <n v="95"/>
    <n v="193"/>
    <n v="13"/>
    <n v="53"/>
    <n v="130"/>
    <n v="201"/>
    <n v="263"/>
    <n v="15"/>
    <n v="3"/>
    <n v="15"/>
    <s v="Ngozi"/>
    <n v="95"/>
    <n v="402"/>
    <s v="Kirundo"/>
    <n v="31"/>
    <n v="116"/>
    <s v="Ruyigi"/>
    <n v="44"/>
    <n v="146"/>
    <s v="Ruyigi"/>
    <n v="69"/>
    <n v="271"/>
    <s v="Ruyigi"/>
    <n v="43"/>
    <n v="145"/>
    <s v="Ruyigi"/>
    <n v="7"/>
    <n v="24"/>
    <s v="Ruyigi"/>
    <n v="2"/>
    <n v="7"/>
    <s v="Ruyigi"/>
    <n v="12"/>
    <n v="3"/>
    <n v="0"/>
    <m/>
    <n v="300"/>
    <n v="102"/>
    <n v="0"/>
    <m/>
    <n v="92"/>
    <n v="24"/>
    <n v="0"/>
    <m/>
    <n v="102"/>
    <n v="44"/>
    <n v="0"/>
    <m/>
    <n v="201"/>
    <n v="70"/>
    <n v="0"/>
    <m/>
    <n v="125"/>
    <n v="20"/>
    <n v="0"/>
    <m/>
    <n v="24"/>
    <n v="0"/>
    <n v="0"/>
    <m/>
    <n v="7"/>
    <n v="0"/>
    <n v="0"/>
    <m/>
    <s v="oui"/>
    <n v="294"/>
    <n v="1126"/>
    <s v="non"/>
    <n v="0"/>
    <n v="0"/>
    <s v="non"/>
    <n v="0"/>
    <n v="0"/>
    <s v="oui"/>
    <n v="122"/>
    <n v="463"/>
    <s v="non"/>
    <n v="0"/>
    <n v="0"/>
    <s v="oui"/>
    <n v="84"/>
    <n v="356"/>
    <s v="oui"/>
    <n v="88"/>
    <n v="307"/>
    <s v="non"/>
    <n v="0"/>
    <n v="0"/>
    <s v="non"/>
    <n v="0"/>
    <n v="0"/>
    <s v="oui"/>
    <n v="90"/>
    <n v="380"/>
    <s v="oui"/>
    <n v="41"/>
    <n v="171"/>
    <s v="oui"/>
    <n v="163"/>
    <n v="575"/>
    <s v="non"/>
    <n v="0"/>
    <n v="0"/>
    <s v="non"/>
    <n v="0"/>
    <n v="0"/>
    <s v="non"/>
    <n v="0"/>
    <n v="0"/>
    <n v="320"/>
    <n v="1336"/>
    <n v="2"/>
    <n v="7"/>
    <n v="28"/>
    <n v="217"/>
    <s v="non"/>
    <m/>
    <m/>
    <m/>
    <m/>
    <m/>
    <m/>
    <m/>
    <m/>
    <m/>
    <m/>
    <m/>
    <m/>
    <m/>
    <m/>
    <s v="non"/>
    <m/>
    <m/>
    <m/>
    <m/>
    <m/>
    <m/>
    <m/>
    <m/>
    <m/>
    <s v="la_moitie"/>
    <s v="la_plupart"/>
    <s v="oui"/>
    <s v="autorites personnel_medical gestion_camp"/>
    <b v="1"/>
    <b v="1"/>
    <b v="1"/>
    <b v="0"/>
    <b v="0"/>
    <m/>
    <s v="oui"/>
    <s v="isolement_installation_separees isolement_maison annulation_rassemblements_masse"/>
    <b v="1"/>
    <b v="1"/>
    <b v="0"/>
    <b v="0"/>
    <b v="1"/>
    <b v="0"/>
    <b v="0"/>
    <b v="0"/>
    <b v="0"/>
    <b v="0"/>
    <b v="0"/>
    <s v="non"/>
    <m/>
    <m/>
    <m/>
    <m/>
    <m/>
    <m/>
    <m/>
    <m/>
    <m/>
    <m/>
    <m/>
    <s v="la_plupart"/>
    <s v="oui"/>
    <n v="41"/>
    <n v="45"/>
    <s v="vTSWfwEDp3TUWhGJEFzvTy"/>
    <s v="vKR8T3b4A8JPRMqgmKjiYh"/>
    <s v="v5Aa9ENucph73pYLHhmvLk"/>
    <s v="uuid:e700bef4-9e94-4341-9d3b-33905b9bf5f8"/>
    <n v="174896634"/>
    <s v="e700bef4-9e94-4341-9d3b-33905b9bf5f8"/>
    <s v="2021-04-29T20:17:57"/>
    <n v="236"/>
    <m/>
    <n v="-1"/>
  </r>
  <r>
    <d v="2021-04-12T00:00:00"/>
    <x v="8"/>
    <x v="40"/>
    <n v="100"/>
    <n v="393"/>
    <n v="11"/>
    <n v="16"/>
    <n v="67"/>
    <n v="70"/>
    <n v="6"/>
    <n v="17"/>
    <n v="20"/>
    <n v="93"/>
    <n v="84"/>
    <n v="9"/>
    <n v="0"/>
    <n v="0"/>
    <m/>
    <n v="0"/>
    <n v="0"/>
    <m/>
    <n v="6"/>
    <n v="60"/>
    <s v="Rutana"/>
    <n v="20"/>
    <n v="90"/>
    <s v="Rutana"/>
    <n v="38"/>
    <n v="93"/>
    <s v="Rutana"/>
    <n v="11"/>
    <n v="57"/>
    <s v="Rutana"/>
    <n v="9"/>
    <n v="29"/>
    <s v="Rutana"/>
    <n v="16"/>
    <n v="64"/>
    <s v="Rutana"/>
    <n v="0"/>
    <n v="0"/>
    <n v="0"/>
    <m/>
    <n v="0"/>
    <n v="0"/>
    <n v="0"/>
    <m/>
    <n v="60"/>
    <n v="0"/>
    <n v="0"/>
    <m/>
    <n v="90"/>
    <n v="0"/>
    <n v="0"/>
    <m/>
    <n v="93"/>
    <n v="0"/>
    <n v="0"/>
    <m/>
    <n v="57"/>
    <n v="0"/>
    <n v="0"/>
    <m/>
    <n v="29"/>
    <n v="0"/>
    <n v="0"/>
    <m/>
    <n v="64"/>
    <n v="0"/>
    <n v="0"/>
    <m/>
    <s v="oui"/>
    <n v="100"/>
    <n v="393"/>
    <s v="non"/>
    <n v="0"/>
    <n v="0"/>
    <s v="non"/>
    <n v="0"/>
    <n v="0"/>
    <s v="oui"/>
    <n v="52"/>
    <n v="187"/>
    <s v="non"/>
    <n v="0"/>
    <n v="0"/>
    <s v="oui"/>
    <n v="41"/>
    <n v="173"/>
    <s v="oui"/>
    <n v="7"/>
    <n v="33"/>
    <s v="non"/>
    <n v="0"/>
    <n v="0"/>
    <s v="non"/>
    <n v="0"/>
    <n v="0"/>
    <s v="oui"/>
    <n v="46"/>
    <n v="184"/>
    <s v="oui"/>
    <n v="20"/>
    <n v="94"/>
    <s v="oui"/>
    <n v="34"/>
    <n v="115"/>
    <s v="non"/>
    <n v="0"/>
    <n v="0"/>
    <s v="non"/>
    <n v="0"/>
    <n v="0"/>
    <s v="non"/>
    <n v="0"/>
    <n v="0"/>
    <n v="98"/>
    <n v="387"/>
    <n v="2"/>
    <n v="6"/>
    <n v="0"/>
    <n v="0"/>
    <s v="non"/>
    <m/>
    <m/>
    <m/>
    <m/>
    <m/>
    <m/>
    <m/>
    <m/>
    <m/>
    <m/>
    <m/>
    <m/>
    <m/>
    <m/>
    <s v="non"/>
    <m/>
    <m/>
    <m/>
    <m/>
    <m/>
    <m/>
    <m/>
    <m/>
    <m/>
    <s v="tout_le_monde"/>
    <s v="la_plupart"/>
    <s v="oui"/>
    <s v="autorites personnel_medical medias autres"/>
    <b v="1"/>
    <b v="1"/>
    <b v="0"/>
    <b v="1"/>
    <b v="1"/>
    <s v="CRB"/>
    <s v="oui"/>
    <s v="renforcer_distance_physique recommander_utilisation_masques distribution_supplementaire_savon_desinfectant"/>
    <b v="0"/>
    <b v="0"/>
    <b v="0"/>
    <b v="0"/>
    <b v="0"/>
    <b v="1"/>
    <b v="1"/>
    <b v="0"/>
    <b v="0"/>
    <b v="1"/>
    <b v="0"/>
    <s v="non"/>
    <m/>
    <m/>
    <m/>
    <m/>
    <m/>
    <m/>
    <m/>
    <m/>
    <m/>
    <m/>
    <m/>
    <s v="quelques_uns"/>
    <s v="non"/>
    <n v="16"/>
    <n v="22"/>
    <s v="vTSWfwEDp3TUWhGJEFzvTy"/>
    <s v="vKR8T3b4A8JPRMqgmKjiYh"/>
    <s v="v5Aa9ENucph73pYLHhmvLk"/>
    <s v="uuid:4eb3e3c5-040f-4f3f-9783-2f2139a4e7b4"/>
    <n v="171974509"/>
    <s v="4eb3e3c5-040f-4f3f-9783-2f2139a4e7b4"/>
    <s v="2021-04-16T12:57:35"/>
    <n v="123"/>
    <m/>
    <n v="-1"/>
  </r>
  <r>
    <d v="2021-04-12T00:00:00"/>
    <x v="6"/>
    <x v="41"/>
    <n v="3"/>
    <n v="9"/>
    <n v="0"/>
    <n v="1"/>
    <n v="0"/>
    <n v="1"/>
    <n v="0"/>
    <n v="0"/>
    <n v="1"/>
    <n v="3"/>
    <n v="2"/>
    <n v="1"/>
    <n v="0"/>
    <n v="0"/>
    <m/>
    <n v="0"/>
    <n v="0"/>
    <m/>
    <n v="0"/>
    <n v="0"/>
    <m/>
    <n v="0"/>
    <n v="0"/>
    <m/>
    <n v="0"/>
    <n v="0"/>
    <m/>
    <n v="0"/>
    <n v="0"/>
    <m/>
    <n v="2"/>
    <n v="5"/>
    <s v="Karusi"/>
    <n v="1"/>
    <n v="4"/>
    <s v="Karusi"/>
    <n v="0"/>
    <n v="0"/>
    <n v="0"/>
    <m/>
    <n v="0"/>
    <n v="0"/>
    <n v="0"/>
    <m/>
    <n v="0"/>
    <n v="0"/>
    <n v="0"/>
    <m/>
    <n v="0"/>
    <n v="0"/>
    <n v="0"/>
    <m/>
    <n v="0"/>
    <n v="0"/>
    <n v="0"/>
    <m/>
    <n v="0"/>
    <n v="0"/>
    <n v="0"/>
    <m/>
    <n v="5"/>
    <n v="0"/>
    <n v="0"/>
    <m/>
    <n v="4"/>
    <n v="0"/>
    <n v="0"/>
    <m/>
    <s v="oui"/>
    <n v="3"/>
    <n v="9"/>
    <s v="non"/>
    <n v="0"/>
    <n v="0"/>
    <s v="non"/>
    <n v="0"/>
    <n v="0"/>
    <s v="oui"/>
    <n v="2"/>
    <n v="5"/>
    <s v="non"/>
    <n v="0"/>
    <n v="0"/>
    <s v="non"/>
    <n v="0"/>
    <n v="0"/>
    <s v="oui"/>
    <n v="1"/>
    <n v="4"/>
    <s v="non"/>
    <n v="0"/>
    <n v="0"/>
    <s v="non"/>
    <n v="0"/>
    <n v="0"/>
    <s v="non"/>
    <n v="0"/>
    <n v="0"/>
    <s v="non"/>
    <n v="0"/>
    <n v="0"/>
    <s v="oui"/>
    <n v="3"/>
    <n v="9"/>
    <s v="non"/>
    <n v="0"/>
    <n v="0"/>
    <s v="non"/>
    <n v="0"/>
    <n v="0"/>
    <s v="non"/>
    <n v="0"/>
    <n v="0"/>
    <n v="2"/>
    <n v="5"/>
    <n v="1"/>
    <n v="4"/>
    <n v="0"/>
    <n v="0"/>
    <s v="non"/>
    <m/>
    <m/>
    <m/>
    <m/>
    <m/>
    <m/>
    <m/>
    <m/>
    <m/>
    <m/>
    <m/>
    <m/>
    <m/>
    <m/>
    <s v="non"/>
    <m/>
    <m/>
    <m/>
    <m/>
    <m/>
    <m/>
    <m/>
    <m/>
    <m/>
    <s v="tout_le_monde"/>
    <s v="tout_le_monde"/>
    <s v="oui"/>
    <s v="autorites personnel_medical medias autres"/>
    <b v="1"/>
    <b v="1"/>
    <b v="0"/>
    <b v="1"/>
    <b v="1"/>
    <s v="Associations locales, Eglises"/>
    <s v="oui"/>
    <s v="installation_supplementaire_lavage"/>
    <b v="0"/>
    <b v="0"/>
    <b v="0"/>
    <b v="0"/>
    <b v="0"/>
    <b v="0"/>
    <b v="0"/>
    <b v="1"/>
    <b v="0"/>
    <b v="0"/>
    <b v="0"/>
    <s v="non"/>
    <m/>
    <m/>
    <m/>
    <m/>
    <m/>
    <m/>
    <m/>
    <m/>
    <m/>
    <m/>
    <m/>
    <s v="quelques_uns"/>
    <s v="non"/>
    <n v="6"/>
    <n v="14"/>
    <s v="vTSWfwEDp3TUWhGJEFzvTy"/>
    <s v="vKR8T3b4A8JPRMqgmKjiYh"/>
    <s v="v5Aa9ENucph73pYLHhmvLk"/>
    <s v="uuid:3902a607-f7fa-42ba-8ed4-f3a3f3407a17"/>
    <n v="172907368"/>
    <s v="3902a607-f7fa-42ba-8ed4-f3a3f3407a17"/>
    <s v="2021-04-21T16:06:03"/>
    <n v="178"/>
    <m/>
    <n v="-1"/>
  </r>
  <r>
    <d v="2021-04-11T00:00:00"/>
    <x v="5"/>
    <x v="42"/>
    <n v="14"/>
    <n v="47"/>
    <n v="0"/>
    <n v="3"/>
    <n v="7"/>
    <n v="8"/>
    <n v="0"/>
    <n v="2"/>
    <n v="5"/>
    <n v="10"/>
    <n v="10"/>
    <n v="2"/>
    <n v="0"/>
    <n v="0"/>
    <m/>
    <n v="3"/>
    <n v="22"/>
    <s v="Gitega"/>
    <n v="6"/>
    <n v="10"/>
    <s v="Gitega"/>
    <n v="0"/>
    <n v="0"/>
    <m/>
    <n v="0"/>
    <n v="0"/>
    <m/>
    <n v="0"/>
    <n v="0"/>
    <m/>
    <n v="5"/>
    <n v="15"/>
    <s v="Gitega"/>
    <n v="0"/>
    <n v="0"/>
    <m/>
    <n v="0"/>
    <n v="0"/>
    <n v="0"/>
    <m/>
    <n v="15"/>
    <n v="7"/>
    <n v="0"/>
    <m/>
    <n v="2"/>
    <n v="8"/>
    <n v="0"/>
    <m/>
    <n v="0"/>
    <n v="0"/>
    <n v="0"/>
    <m/>
    <n v="0"/>
    <n v="0"/>
    <n v="0"/>
    <m/>
    <n v="0"/>
    <n v="0"/>
    <n v="0"/>
    <m/>
    <n v="15"/>
    <n v="0"/>
    <n v="0"/>
    <m/>
    <n v="0"/>
    <n v="0"/>
    <n v="0"/>
    <m/>
    <s v="oui"/>
    <n v="14"/>
    <n v="47"/>
    <s v="non"/>
    <n v="0"/>
    <n v="0"/>
    <s v="non"/>
    <n v="0"/>
    <n v="0"/>
    <s v="oui"/>
    <n v="2"/>
    <n v="10"/>
    <s v="oui"/>
    <n v="1"/>
    <n v="2"/>
    <s v="non"/>
    <n v="0"/>
    <n v="0"/>
    <s v="oui"/>
    <n v="11"/>
    <n v="35"/>
    <s v="non"/>
    <n v="0"/>
    <n v="0"/>
    <s v="non"/>
    <n v="0"/>
    <n v="0"/>
    <s v="non"/>
    <n v="0"/>
    <n v="0"/>
    <s v="non"/>
    <n v="0"/>
    <n v="0"/>
    <s v="oui"/>
    <n v="12"/>
    <n v="42"/>
    <s v="oui"/>
    <n v="2"/>
    <n v="5"/>
    <s v="non"/>
    <n v="0"/>
    <n v="0"/>
    <s v="non"/>
    <n v="0"/>
    <n v="0"/>
    <n v="19"/>
    <n v="67"/>
    <n v="0"/>
    <n v="0"/>
    <n v="5"/>
    <n v="20"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medias autres"/>
    <b v="1"/>
    <b v="1"/>
    <b v="0"/>
    <b v="1"/>
    <b v="1"/>
    <s v="Croix Rouge"/>
    <s v="oui"/>
    <s v="renforcer_distance_physique installation_supplementaire_lavage"/>
    <b v="0"/>
    <b v="0"/>
    <b v="0"/>
    <b v="0"/>
    <b v="0"/>
    <b v="1"/>
    <b v="0"/>
    <b v="1"/>
    <b v="0"/>
    <b v="0"/>
    <b v="0"/>
    <s v="non"/>
    <m/>
    <m/>
    <m/>
    <m/>
    <m/>
    <m/>
    <m/>
    <m/>
    <m/>
    <m/>
    <m/>
    <s v="la_plupart"/>
    <s v="non"/>
    <n v="14"/>
    <n v="24"/>
    <s v="vTSWfwEDp3TUWhGJEFzvTy"/>
    <s v="vKR8T3b4A8JPRMqgmKjiYh"/>
    <s v="v5Aa9ENucph73pYLHhmvLk"/>
    <s v="uuid:f00f1607-75cb-4e8a-b8e6-d2626606dec7"/>
    <n v="172836054"/>
    <s v="f00f1607-75cb-4e8a-b8e6-d2626606dec7"/>
    <s v="2021-04-21T11:41:37"/>
    <n v="164"/>
    <m/>
    <n v="-1"/>
  </r>
  <r>
    <d v="2021-04-10T00:00:00"/>
    <x v="7"/>
    <x v="43"/>
    <n v="1316"/>
    <n v="5520"/>
    <n v="55"/>
    <n v="298"/>
    <n v="671"/>
    <n v="1624"/>
    <n v="52"/>
    <n v="56"/>
    <n v="309"/>
    <n v="709"/>
    <n v="1688"/>
    <n v="58"/>
    <n v="17"/>
    <n v="70"/>
    <s v="Kirundo"/>
    <n v="182"/>
    <n v="759"/>
    <s v="Kirundo"/>
    <n v="682"/>
    <n v="2815"/>
    <s v="Kirundo"/>
    <n v="227"/>
    <n v="963"/>
    <s v="Kirundo"/>
    <n v="8"/>
    <n v="49"/>
    <s v="Kirundo"/>
    <n v="180"/>
    <n v="748"/>
    <s v="Kirundo"/>
    <n v="14"/>
    <n v="83"/>
    <s v="Kirundo"/>
    <n v="6"/>
    <n v="33"/>
    <s v="Kirundo"/>
    <n v="62"/>
    <n v="8"/>
    <n v="0"/>
    <m/>
    <n v="43"/>
    <n v="716"/>
    <n v="0"/>
    <m/>
    <n v="2740"/>
    <n v="75"/>
    <n v="0"/>
    <m/>
    <n v="963"/>
    <n v="0"/>
    <n v="0"/>
    <m/>
    <n v="49"/>
    <n v="0"/>
    <n v="0"/>
    <m/>
    <n v="748"/>
    <n v="0"/>
    <n v="0"/>
    <m/>
    <n v="83"/>
    <n v="0"/>
    <n v="0"/>
    <m/>
    <n v="33"/>
    <n v="0"/>
    <n v="0"/>
    <m/>
    <s v="oui"/>
    <n v="1316"/>
    <n v="5520"/>
    <s v="non"/>
    <n v="0"/>
    <n v="0"/>
    <s v="non"/>
    <n v="0"/>
    <n v="0"/>
    <s v="oui"/>
    <n v="434"/>
    <n v="1822"/>
    <s v="non"/>
    <n v="0"/>
    <n v="0"/>
    <s v="oui"/>
    <n v="52"/>
    <n v="221"/>
    <s v="oui"/>
    <n v="830"/>
    <n v="3477"/>
    <s v="non"/>
    <n v="0"/>
    <n v="0"/>
    <s v="non"/>
    <n v="0"/>
    <n v="0"/>
    <s v="oui"/>
    <n v="776"/>
    <n v="3257"/>
    <s v="oui"/>
    <n v="501"/>
    <n v="2098"/>
    <s v="oui"/>
    <n v="26"/>
    <n v="110"/>
    <s v="oui"/>
    <n v="13"/>
    <n v="55"/>
    <s v="non"/>
    <n v="0"/>
    <n v="0"/>
    <s v="non"/>
    <n v="0"/>
    <n v="0"/>
    <n v="1320"/>
    <n v="5533"/>
    <n v="0"/>
    <n v="0"/>
    <n v="4"/>
    <n v="13"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medias autres"/>
    <b v="1"/>
    <b v="1"/>
    <b v="0"/>
    <b v="1"/>
    <b v="1"/>
    <s v="Les volontaires CR"/>
    <s v="oui"/>
    <s v="isolement_maison renforcer_distance_physique recommander_utilisation_masques"/>
    <b v="0"/>
    <b v="1"/>
    <b v="0"/>
    <b v="0"/>
    <b v="0"/>
    <b v="1"/>
    <b v="1"/>
    <b v="0"/>
    <b v="0"/>
    <b v="0"/>
    <b v="0"/>
    <s v="non"/>
    <m/>
    <m/>
    <m/>
    <m/>
    <m/>
    <m/>
    <m/>
    <m/>
    <m/>
    <m/>
    <m/>
    <s v="quelques_uns"/>
    <s v="non"/>
    <n v="7"/>
    <n v="30"/>
    <s v="vTSWfwEDp3TUWhGJEFzvTy"/>
    <s v="vKR8T3b4A8JPRMqgmKjiYh"/>
    <s v="v5Aa9ENucph73pYLHhmvLk"/>
    <s v="uuid:d045bfb3-a692-4d74-a94e-81e01bbc4a52"/>
    <n v="172589085"/>
    <s v="d045bfb3-a692-4d74-a94e-81e01bbc4a52"/>
    <s v="2021-04-20T10:45:50"/>
    <n v="139"/>
    <m/>
    <n v="-1"/>
  </r>
  <r>
    <d v="2021-04-12T00:00:00"/>
    <x v="2"/>
    <x v="44"/>
    <n v="94"/>
    <n v="315"/>
    <n v="3"/>
    <n v="23"/>
    <n v="53"/>
    <n v="67"/>
    <n v="10"/>
    <n v="4"/>
    <n v="31"/>
    <n v="51"/>
    <n v="71"/>
    <n v="2"/>
    <n v="15"/>
    <n v="47"/>
    <s v="Kirundo"/>
    <n v="4"/>
    <n v="10"/>
    <s v="Kirundo"/>
    <n v="2"/>
    <n v="6"/>
    <s v="Kirundo"/>
    <n v="21"/>
    <n v="80"/>
    <s v="Kirundo"/>
    <n v="35"/>
    <n v="100"/>
    <s v="Kirundo"/>
    <n v="4"/>
    <n v="6"/>
    <s v="Kirundo"/>
    <n v="6"/>
    <n v="24"/>
    <s v="Kirundo"/>
    <n v="7"/>
    <n v="42"/>
    <s v="Kirundo"/>
    <n v="47"/>
    <n v="0"/>
    <n v="0"/>
    <m/>
    <n v="10"/>
    <n v="0"/>
    <n v="0"/>
    <m/>
    <n v="6"/>
    <n v="0"/>
    <n v="0"/>
    <m/>
    <n v="80"/>
    <n v="0"/>
    <n v="0"/>
    <m/>
    <n v="100"/>
    <n v="0"/>
    <n v="0"/>
    <m/>
    <n v="6"/>
    <n v="0"/>
    <n v="0"/>
    <m/>
    <n v="21"/>
    <n v="3"/>
    <n v="0"/>
    <m/>
    <n v="42"/>
    <n v="0"/>
    <n v="0"/>
    <m/>
    <s v="oui"/>
    <n v="94"/>
    <n v="315"/>
    <s v="non"/>
    <n v="0"/>
    <n v="0"/>
    <s v="non"/>
    <n v="0"/>
    <n v="0"/>
    <s v="oui"/>
    <n v="13"/>
    <n v="29"/>
    <s v="oui"/>
    <n v="4"/>
    <n v="13"/>
    <s v="oui"/>
    <n v="21"/>
    <n v="85"/>
    <s v="oui"/>
    <n v="56"/>
    <n v="188"/>
    <s v="non"/>
    <n v="0"/>
    <n v="0"/>
    <s v="non"/>
    <n v="0"/>
    <n v="0"/>
    <s v="oui"/>
    <n v="4"/>
    <n v="13"/>
    <s v="oui"/>
    <n v="6"/>
    <n v="42"/>
    <s v="oui"/>
    <n v="84"/>
    <n v="260"/>
    <s v="non"/>
    <n v="0"/>
    <n v="0"/>
    <s v="non"/>
    <n v="0"/>
    <n v="0"/>
    <s v="non"/>
    <n v="0"/>
    <n v="0"/>
    <n v="94"/>
    <n v="315"/>
    <n v="0"/>
    <n v="0"/>
    <n v="0"/>
    <n v="0"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medias autres"/>
    <b v="1"/>
    <b v="1"/>
    <b v="0"/>
    <b v="1"/>
    <b v="1"/>
    <s v="ONG, Églises, CRB."/>
    <s v="oui"/>
    <s v="renforcer_distance_physique recommander_utilisation_masques installation_supplementaire_lavage"/>
    <b v="0"/>
    <b v="0"/>
    <b v="0"/>
    <b v="0"/>
    <b v="0"/>
    <b v="1"/>
    <b v="1"/>
    <b v="1"/>
    <b v="0"/>
    <b v="0"/>
    <b v="0"/>
    <s v="non"/>
    <m/>
    <m/>
    <m/>
    <m/>
    <m/>
    <m/>
    <m/>
    <m/>
    <m/>
    <m/>
    <m/>
    <s v="quelques_uns"/>
    <s v="non"/>
    <n v="5"/>
    <n v="9"/>
    <s v="vTSWfwEDp3TUWhGJEFzvTy"/>
    <s v="vKR8T3b4A8JPRMqgmKjiYh"/>
    <s v="v5Aa9ENucph73pYLHhmvLk"/>
    <s v="uuid:8e20c3ba-16af-459f-88e6-c030dc500907"/>
    <n v="173135322"/>
    <s v="8e20c3ba-16af-459f-88e6-c030dc500907"/>
    <s v="2021-04-22T15:11:05"/>
    <n v="193"/>
    <m/>
    <n v="-1"/>
  </r>
  <r>
    <d v="2021-04-15T00:00:00"/>
    <x v="15"/>
    <x v="45"/>
    <n v="72"/>
    <n v="346"/>
    <n v="18"/>
    <n v="30"/>
    <n v="62"/>
    <n v="54"/>
    <n v="6"/>
    <n v="18"/>
    <n v="32"/>
    <n v="59"/>
    <n v="53"/>
    <n v="14"/>
    <n v="0"/>
    <n v="0"/>
    <m/>
    <n v="0"/>
    <n v="0"/>
    <m/>
    <n v="0"/>
    <n v="0"/>
    <m/>
    <n v="0"/>
    <n v="0"/>
    <m/>
    <n v="13"/>
    <n v="73"/>
    <s v="Bujumbura Rural"/>
    <n v="19"/>
    <n v="81"/>
    <s v="Bujumbura Rural"/>
    <n v="15"/>
    <n v="51"/>
    <s v="Bujumbura Rural"/>
    <n v="25"/>
    <n v="141"/>
    <s v="Bujumbura Rural"/>
    <n v="0"/>
    <n v="0"/>
    <n v="0"/>
    <m/>
    <n v="0"/>
    <n v="0"/>
    <n v="0"/>
    <m/>
    <n v="0"/>
    <n v="0"/>
    <n v="0"/>
    <m/>
    <n v="0"/>
    <n v="0"/>
    <n v="0"/>
    <m/>
    <n v="73"/>
    <n v="0"/>
    <n v="0"/>
    <m/>
    <n v="81"/>
    <n v="0"/>
    <n v="0"/>
    <m/>
    <n v="51"/>
    <n v="0"/>
    <n v="0"/>
    <m/>
    <n v="141"/>
    <n v="0"/>
    <n v="0"/>
    <m/>
    <s v="oui"/>
    <n v="72"/>
    <n v="346"/>
    <s v="non"/>
    <n v="0"/>
    <n v="0"/>
    <s v="non"/>
    <n v="0"/>
    <n v="0"/>
    <s v="oui"/>
    <n v="48"/>
    <n v="246"/>
    <s v="non"/>
    <n v="0"/>
    <n v="0"/>
    <s v="oui"/>
    <n v="20"/>
    <n v="85"/>
    <s v="oui"/>
    <n v="4"/>
    <n v="15"/>
    <s v="non"/>
    <n v="0"/>
    <n v="0"/>
    <s v="non"/>
    <n v="0"/>
    <n v="0"/>
    <s v="oui"/>
    <n v="3"/>
    <n v="15"/>
    <s v="non"/>
    <n v="0"/>
    <n v="0"/>
    <s v="oui"/>
    <n v="69"/>
    <n v="331"/>
    <s v="non"/>
    <n v="0"/>
    <n v="0"/>
    <s v="non"/>
    <n v="0"/>
    <n v="0"/>
    <s v="non"/>
    <n v="0"/>
    <n v="0"/>
    <n v="58"/>
    <n v="261"/>
    <n v="14"/>
    <n v="85"/>
    <n v="0"/>
    <n v="0"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medias autres"/>
    <b v="1"/>
    <b v="0"/>
    <b v="0"/>
    <b v="1"/>
    <b v="1"/>
    <s v="CRB"/>
    <s v="oui"/>
    <s v="recommander_utilisation_masques installation_supplementaire_lavage"/>
    <b v="0"/>
    <b v="0"/>
    <b v="0"/>
    <b v="0"/>
    <b v="0"/>
    <b v="0"/>
    <b v="1"/>
    <b v="1"/>
    <b v="0"/>
    <b v="0"/>
    <b v="0"/>
    <s v="non"/>
    <m/>
    <m/>
    <m/>
    <m/>
    <m/>
    <m/>
    <m/>
    <m/>
    <m/>
    <m/>
    <m/>
    <s v="la_moitie"/>
    <s v="non"/>
    <n v="5"/>
    <n v="11"/>
    <s v="vTSWfwEDp3TUWhGJEFzvTy"/>
    <s v="vKR8T3b4A8JPRMqgmKjiYh"/>
    <s v="v5Aa9ENucph73pYLHhmvLk"/>
    <s v="uuid:8ebbdb75-2583-4bd4-add0-5c009e0dcfb5"/>
    <n v="173260861"/>
    <s v="8ebbdb75-2583-4bd4-add0-5c009e0dcfb5"/>
    <s v="2021-04-23T09:19:24"/>
    <n v="197"/>
    <m/>
    <n v="-1"/>
  </r>
  <r>
    <d v="2021-04-07T00:00:00"/>
    <x v="5"/>
    <x v="46"/>
    <n v="4"/>
    <n v="10"/>
    <n v="0"/>
    <n v="1"/>
    <n v="1"/>
    <n v="2"/>
    <n v="1"/>
    <n v="0"/>
    <n v="2"/>
    <n v="1"/>
    <n v="2"/>
    <n v="0"/>
    <n v="0"/>
    <n v="0"/>
    <m/>
    <n v="0"/>
    <n v="0"/>
    <m/>
    <n v="0"/>
    <n v="0"/>
    <m/>
    <n v="0"/>
    <n v="0"/>
    <m/>
    <n v="0"/>
    <n v="0"/>
    <m/>
    <n v="0"/>
    <n v="0"/>
    <m/>
    <n v="4"/>
    <n v="10"/>
    <s v="Gitega"/>
    <n v="0"/>
    <n v="0"/>
    <m/>
    <n v="0"/>
    <n v="0"/>
    <n v="0"/>
    <m/>
    <n v="0"/>
    <n v="0"/>
    <n v="0"/>
    <m/>
    <n v="0"/>
    <n v="0"/>
    <n v="0"/>
    <m/>
    <n v="0"/>
    <n v="0"/>
    <n v="0"/>
    <m/>
    <n v="0"/>
    <n v="0"/>
    <n v="0"/>
    <m/>
    <n v="0"/>
    <n v="0"/>
    <n v="0"/>
    <m/>
    <n v="10"/>
    <n v="0"/>
    <n v="0"/>
    <m/>
    <n v="0"/>
    <n v="0"/>
    <n v="0"/>
    <m/>
    <s v="oui"/>
    <n v="4"/>
    <n v="10"/>
    <s v="non"/>
    <n v="0"/>
    <n v="0"/>
    <s v="non"/>
    <n v="0"/>
    <n v="0"/>
    <s v="oui"/>
    <n v="4"/>
    <n v="10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oui"/>
    <n v="4"/>
    <n v="10"/>
    <s v="non"/>
    <n v="0"/>
    <n v="0"/>
    <s v="non"/>
    <n v="0"/>
    <n v="0"/>
    <s v="non"/>
    <n v="0"/>
    <n v="0"/>
    <n v="4"/>
    <n v="10"/>
    <n v="0"/>
    <n v="0"/>
    <n v="0"/>
    <n v="0"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medias autres"/>
    <b v="1"/>
    <b v="1"/>
    <b v="0"/>
    <b v="1"/>
    <b v="1"/>
    <s v="Croix Rouge"/>
    <s v="oui"/>
    <s v="separation_personne_en_contact_malade renforcer_distance_physique recommander_utilisation_masques installation_supplementaire_lavage"/>
    <b v="0"/>
    <b v="0"/>
    <b v="1"/>
    <b v="0"/>
    <b v="0"/>
    <b v="1"/>
    <b v="1"/>
    <b v="1"/>
    <b v="0"/>
    <b v="0"/>
    <b v="0"/>
    <s v="non"/>
    <m/>
    <m/>
    <m/>
    <m/>
    <m/>
    <m/>
    <m/>
    <m/>
    <m/>
    <m/>
    <m/>
    <s v="la_plupart"/>
    <s v="non"/>
    <n v="9"/>
    <n v="11"/>
    <s v="vTSWfwEDp3TUWhGJEFzvTy"/>
    <s v="vKR8T3b4A8JPRMqgmKjiYh"/>
    <s v="v5Aa9ENucph73pYLHhmvLk"/>
    <s v="uuid:6748d460-7c08-434b-8edf-d89da19035b8"/>
    <n v="172836060"/>
    <s v="6748d460-7c08-434b-8edf-d89da19035b8"/>
    <s v="2021-04-21T11:41:39"/>
    <n v="165"/>
    <m/>
    <n v="-1"/>
  </r>
  <r>
    <d v="2021-04-20T00:00:00"/>
    <x v="12"/>
    <x v="47"/>
    <n v="108"/>
    <n v="178"/>
    <n v="2"/>
    <n v="7"/>
    <n v="18"/>
    <n v="20"/>
    <n v="7"/>
    <n v="9"/>
    <n v="17"/>
    <n v="51"/>
    <n v="34"/>
    <n v="13"/>
    <n v="29"/>
    <n v="34"/>
    <s v="Kayanza"/>
    <n v="38"/>
    <n v="69"/>
    <s v="Kayanza"/>
    <n v="23"/>
    <n v="40"/>
    <s v="Kayanza"/>
    <n v="13"/>
    <n v="24"/>
    <s v="Kayanza"/>
    <n v="2"/>
    <n v="5"/>
    <s v="Kayanza"/>
    <n v="0"/>
    <n v="0"/>
    <m/>
    <n v="0"/>
    <n v="0"/>
    <m/>
    <n v="3"/>
    <n v="6"/>
    <s v="Kayanza"/>
    <n v="32"/>
    <n v="2"/>
    <n v="0"/>
    <m/>
    <n v="67"/>
    <n v="2"/>
    <n v="0"/>
    <m/>
    <n v="40"/>
    <n v="0"/>
    <n v="0"/>
    <m/>
    <n v="24"/>
    <n v="0"/>
    <n v="0"/>
    <m/>
    <n v="5"/>
    <n v="0"/>
    <n v="0"/>
    <m/>
    <n v="0"/>
    <n v="0"/>
    <n v="0"/>
    <m/>
    <n v="0"/>
    <n v="0"/>
    <n v="0"/>
    <m/>
    <n v="6"/>
    <n v="0"/>
    <n v="0"/>
    <m/>
    <s v="oui"/>
    <n v="108"/>
    <n v="178"/>
    <s v="non"/>
    <n v="0"/>
    <n v="0"/>
    <s v="non"/>
    <n v="0"/>
    <n v="0"/>
    <s v="oui"/>
    <n v="108"/>
    <n v="178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oui"/>
    <n v="108"/>
    <n v="178"/>
    <s v="non"/>
    <n v="0"/>
    <n v="0"/>
    <s v="non"/>
    <n v="0"/>
    <n v="0"/>
    <s v="non"/>
    <n v="0"/>
    <n v="0"/>
    <n v="108"/>
    <n v="178"/>
    <n v="0"/>
    <n v="0"/>
    <n v="0"/>
    <n v="0"/>
    <s v="non"/>
    <m/>
    <m/>
    <m/>
    <m/>
    <m/>
    <m/>
    <m/>
    <m/>
    <m/>
    <m/>
    <m/>
    <m/>
    <m/>
    <m/>
    <s v="non"/>
    <m/>
    <m/>
    <m/>
    <m/>
    <m/>
    <m/>
    <m/>
    <m/>
    <m/>
    <s v="la_moitie"/>
    <s v="la_moitie"/>
    <s v="oui"/>
    <s v="autorites personnel_medical medias autres"/>
    <b v="1"/>
    <b v="1"/>
    <b v="0"/>
    <b v="1"/>
    <b v="1"/>
    <s v="Les volontaires de la CRB"/>
    <s v="oui"/>
    <s v="renforcer_distance_physique recommander_utilisation_masques desinfection_espaces_communs installation_supplementaire_lavage"/>
    <b v="0"/>
    <b v="0"/>
    <b v="0"/>
    <b v="0"/>
    <b v="0"/>
    <b v="1"/>
    <b v="1"/>
    <b v="1"/>
    <b v="1"/>
    <b v="0"/>
    <b v="0"/>
    <s v="non"/>
    <m/>
    <m/>
    <m/>
    <m/>
    <m/>
    <m/>
    <m/>
    <m/>
    <m/>
    <m/>
    <m/>
    <s v="la_moitie"/>
    <s v="non"/>
    <n v="37"/>
    <n v="74"/>
    <s v="vTSWfwEDp3TUWhGJEFzvTy"/>
    <s v="vKR8T3b4A8JPRMqgmKjiYh"/>
    <s v="v5Aa9ENucph73pYLHhmvLk"/>
    <s v="uuid:2681efe0-b24d-4529-9d9a-6caeeb4090b8"/>
    <n v="172632919"/>
    <s v="2681efe0-b24d-4529-9d9a-6caeeb4090b8"/>
    <s v="2021-04-20T13:40:18"/>
    <n v="142"/>
    <m/>
    <n v="-1"/>
  </r>
  <r>
    <d v="2021-04-14T00:00:00"/>
    <x v="15"/>
    <x v="48"/>
    <n v="5"/>
    <n v="25"/>
    <n v="1"/>
    <n v="1"/>
    <n v="3"/>
    <n v="4"/>
    <n v="1"/>
    <n v="2"/>
    <n v="3"/>
    <n v="5"/>
    <n v="4"/>
    <n v="1"/>
    <n v="0"/>
    <n v="0"/>
    <m/>
    <n v="0"/>
    <n v="0"/>
    <m/>
    <n v="0"/>
    <n v="0"/>
    <m/>
    <n v="0"/>
    <n v="0"/>
    <m/>
    <n v="0"/>
    <n v="0"/>
    <m/>
    <n v="0"/>
    <n v="0"/>
    <m/>
    <n v="5"/>
    <n v="25"/>
    <s v="Bujumbura Rural"/>
    <n v="0"/>
    <n v="0"/>
    <m/>
    <n v="0"/>
    <n v="0"/>
    <n v="0"/>
    <m/>
    <n v="0"/>
    <n v="0"/>
    <n v="0"/>
    <m/>
    <n v="0"/>
    <n v="0"/>
    <n v="0"/>
    <m/>
    <n v="0"/>
    <n v="0"/>
    <n v="0"/>
    <m/>
    <n v="0"/>
    <n v="0"/>
    <n v="0"/>
    <m/>
    <n v="0"/>
    <n v="0"/>
    <n v="0"/>
    <m/>
    <n v="25"/>
    <n v="0"/>
    <n v="0"/>
    <m/>
    <n v="0"/>
    <n v="0"/>
    <n v="0"/>
    <m/>
    <s v="oui"/>
    <n v="5"/>
    <n v="25"/>
    <s v="non"/>
    <n v="0"/>
    <n v="0"/>
    <s v="non"/>
    <n v="0"/>
    <n v="0"/>
    <s v="oui"/>
    <n v="5"/>
    <n v="25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oui"/>
    <n v="5"/>
    <n v="25"/>
    <s v="non"/>
    <n v="0"/>
    <n v="0"/>
    <s v="non"/>
    <n v="0"/>
    <n v="0"/>
    <s v="non"/>
    <n v="0"/>
    <n v="0"/>
    <n v="8"/>
    <n v="38"/>
    <n v="0"/>
    <n v="0"/>
    <n v="3"/>
    <n v="13"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moitie"/>
    <s v="oui"/>
    <s v="autorites medias autres"/>
    <b v="1"/>
    <b v="0"/>
    <b v="0"/>
    <b v="1"/>
    <b v="1"/>
    <s v="CRB"/>
    <s v="oui"/>
    <s v="installation_supplementaire_lavage recommander_utilisation_masques"/>
    <b v="0"/>
    <b v="0"/>
    <b v="0"/>
    <b v="0"/>
    <b v="0"/>
    <b v="0"/>
    <b v="1"/>
    <b v="1"/>
    <b v="0"/>
    <b v="0"/>
    <b v="0"/>
    <s v="non"/>
    <m/>
    <m/>
    <m/>
    <m/>
    <m/>
    <m/>
    <m/>
    <m/>
    <m/>
    <m/>
    <m/>
    <s v="la_plupart"/>
    <s v="non"/>
    <n v="5"/>
    <n v="7"/>
    <s v="vTSWfwEDp3TUWhGJEFzvTy"/>
    <s v="vKR8T3b4A8JPRMqgmKjiYh"/>
    <s v="v5Aa9ENucph73pYLHhmvLk"/>
    <s v="uuid:f499f90c-49ce-4e35-938e-d16223b330d7"/>
    <n v="173268508"/>
    <s v="f499f90c-49ce-4e35-938e-d16223b330d7"/>
    <s v="2021-04-23T10:08:43"/>
    <n v="198"/>
    <m/>
    <n v="-1"/>
  </r>
  <r>
    <d v="2021-04-12T00:00:00"/>
    <x v="15"/>
    <x v="49"/>
    <n v="86"/>
    <n v="371"/>
    <n v="14"/>
    <n v="20"/>
    <n v="50"/>
    <n v="78"/>
    <n v="4"/>
    <n v="20"/>
    <n v="20"/>
    <n v="70"/>
    <n v="83"/>
    <n v="12"/>
    <n v="0"/>
    <n v="0"/>
    <m/>
    <n v="22"/>
    <n v="64"/>
    <s v="Bujumbura Rural"/>
    <n v="16"/>
    <n v="82"/>
    <s v="Bujumbura Rural"/>
    <n v="20"/>
    <n v="132"/>
    <s v="Bujumbura Rural"/>
    <n v="7"/>
    <n v="10"/>
    <s v="Bujumbura Rural"/>
    <n v="9"/>
    <n v="27"/>
    <s v="Bujumbura Rural"/>
    <n v="12"/>
    <n v="56"/>
    <s v="Bujumbura Rural"/>
    <n v="0"/>
    <n v="0"/>
    <m/>
    <n v="0"/>
    <n v="0"/>
    <n v="0"/>
    <m/>
    <n v="64"/>
    <n v="0"/>
    <n v="0"/>
    <m/>
    <n v="82"/>
    <n v="0"/>
    <n v="0"/>
    <m/>
    <n v="132"/>
    <n v="0"/>
    <n v="0"/>
    <m/>
    <n v="10"/>
    <n v="0"/>
    <n v="0"/>
    <m/>
    <n v="27"/>
    <n v="0"/>
    <n v="0"/>
    <m/>
    <n v="56"/>
    <n v="0"/>
    <n v="0"/>
    <m/>
    <n v="0"/>
    <n v="0"/>
    <n v="0"/>
    <m/>
    <s v="oui"/>
    <n v="86"/>
    <n v="371"/>
    <s v="non"/>
    <n v="0"/>
    <n v="0"/>
    <s v="non"/>
    <n v="0"/>
    <n v="0"/>
    <s v="oui"/>
    <n v="60"/>
    <n v="268"/>
    <s v="non"/>
    <n v="0"/>
    <n v="0"/>
    <s v="non"/>
    <n v="0"/>
    <n v="0"/>
    <s v="oui"/>
    <n v="26"/>
    <n v="103"/>
    <s v="non"/>
    <n v="0"/>
    <n v="0"/>
    <s v="non"/>
    <n v="0"/>
    <n v="0"/>
    <s v="non"/>
    <n v="0"/>
    <n v="0"/>
    <s v="non"/>
    <n v="0"/>
    <n v="0"/>
    <s v="oui"/>
    <n v="86"/>
    <n v="371"/>
    <s v="non"/>
    <n v="0"/>
    <n v="0"/>
    <s v="non"/>
    <n v="0"/>
    <n v="0"/>
    <s v="non"/>
    <n v="0"/>
    <n v="0"/>
    <n v="90"/>
    <n v="391"/>
    <n v="0"/>
    <n v="0"/>
    <n v="4"/>
    <n v="20"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medias autres"/>
    <b v="1"/>
    <b v="0"/>
    <b v="0"/>
    <b v="1"/>
    <b v="1"/>
    <s v="CRB"/>
    <s v="oui"/>
    <s v="recommander_utilisation_masques installation_supplementaire_lavage"/>
    <b v="0"/>
    <b v="0"/>
    <b v="0"/>
    <b v="0"/>
    <b v="0"/>
    <b v="0"/>
    <b v="1"/>
    <b v="1"/>
    <b v="0"/>
    <b v="0"/>
    <b v="0"/>
    <s v="non"/>
    <m/>
    <m/>
    <m/>
    <m/>
    <m/>
    <m/>
    <m/>
    <m/>
    <m/>
    <m/>
    <m/>
    <s v="la_plupart"/>
    <s v="non"/>
    <n v="8"/>
    <n v="13"/>
    <s v="vTSWfwEDp3TUWhGJEFzvTy"/>
    <s v="vKR8T3b4A8JPRMqgmKjiYh"/>
    <s v="v5Aa9ENucph73pYLHhmvLk"/>
    <s v="uuid:aad92fbb-605e-4baf-9cb2-a50a73a70465"/>
    <n v="173279107"/>
    <s v="aad92fbb-605e-4baf-9cb2-a50a73a70465"/>
    <s v="2021-04-23T11:06:39"/>
    <n v="200"/>
    <m/>
    <n v="-1"/>
  </r>
  <r>
    <d v="2021-04-20T00:00:00"/>
    <x v="12"/>
    <x v="50"/>
    <n v="213"/>
    <n v="622"/>
    <n v="7"/>
    <n v="24"/>
    <n v="71"/>
    <n v="98"/>
    <n v="14"/>
    <n v="16"/>
    <n v="37"/>
    <n v="154"/>
    <n v="176"/>
    <n v="25"/>
    <n v="47"/>
    <n v="91"/>
    <s v="Bujumbura Mairie"/>
    <n v="49"/>
    <n v="181"/>
    <s v="Bujumbura Mairie"/>
    <n v="46"/>
    <n v="74"/>
    <s v="Kayanza"/>
    <n v="8"/>
    <n v="35"/>
    <s v="Kayanza"/>
    <n v="5"/>
    <n v="19"/>
    <s v="Kayanza"/>
    <n v="50"/>
    <n v="188"/>
    <s v="Kayanza"/>
    <n v="0"/>
    <n v="0"/>
    <m/>
    <n v="8"/>
    <n v="34"/>
    <s v="Kayanza"/>
    <n v="75"/>
    <n v="16"/>
    <n v="0"/>
    <m/>
    <n v="128"/>
    <n v="53"/>
    <n v="0"/>
    <m/>
    <n v="59"/>
    <n v="15"/>
    <n v="0"/>
    <m/>
    <n v="33"/>
    <n v="2"/>
    <n v="0"/>
    <m/>
    <n v="19"/>
    <n v="0"/>
    <n v="0"/>
    <m/>
    <n v="188"/>
    <n v="0"/>
    <n v="0"/>
    <m/>
    <n v="0"/>
    <n v="0"/>
    <n v="0"/>
    <m/>
    <n v="34"/>
    <n v="0"/>
    <n v="0"/>
    <m/>
    <s v="oui"/>
    <n v="213"/>
    <n v="622"/>
    <s v="non"/>
    <n v="0"/>
    <n v="0"/>
    <s v="non"/>
    <n v="0"/>
    <n v="0"/>
    <s v="oui"/>
    <n v="191"/>
    <n v="507"/>
    <s v="non"/>
    <n v="0"/>
    <n v="0"/>
    <s v="non"/>
    <n v="0"/>
    <n v="0"/>
    <s v="oui"/>
    <n v="22"/>
    <n v="115"/>
    <s v="non"/>
    <n v="0"/>
    <n v="0"/>
    <s v="non"/>
    <n v="0"/>
    <n v="0"/>
    <s v="non"/>
    <n v="0"/>
    <n v="0"/>
    <s v="oui"/>
    <n v="6"/>
    <n v="21"/>
    <s v="oui"/>
    <n v="204"/>
    <n v="587"/>
    <s v="oui"/>
    <n v="3"/>
    <n v="14"/>
    <s v="non"/>
    <n v="0"/>
    <n v="0"/>
    <s v="non"/>
    <n v="0"/>
    <n v="0"/>
    <n v="213"/>
    <n v="622"/>
    <n v="0"/>
    <n v="0"/>
    <n v="0"/>
    <n v="0"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moitie"/>
    <s v="oui"/>
    <s v="autorites personnel_medical medias autres"/>
    <b v="1"/>
    <b v="1"/>
    <b v="0"/>
    <b v="1"/>
    <b v="1"/>
    <s v="Les volontaires de la CRB"/>
    <s v="oui"/>
    <s v="renforcer_distance_physique recommander_utilisation_masques installation_supplementaire_lavage desinfection_espaces_communs"/>
    <b v="0"/>
    <b v="0"/>
    <b v="0"/>
    <b v="0"/>
    <b v="0"/>
    <b v="1"/>
    <b v="1"/>
    <b v="1"/>
    <b v="1"/>
    <b v="0"/>
    <b v="0"/>
    <s v="non"/>
    <m/>
    <m/>
    <m/>
    <m/>
    <m/>
    <m/>
    <m/>
    <m/>
    <m/>
    <m/>
    <m/>
    <s v="la_moitie"/>
    <s v="non"/>
    <n v="37"/>
    <n v="74"/>
    <s v="vTSWfwEDp3TUWhGJEFzvTy"/>
    <s v="vKR8T3b4A8JPRMqgmKjiYh"/>
    <s v="v5Aa9ENucph73pYLHhmvLk"/>
    <s v="uuid:b6f592ee-4d27-425b-ba18-57129083fd21"/>
    <n v="172632931"/>
    <s v="b6f592ee-4d27-425b-ba18-57129083fd21"/>
    <s v="2021-04-20T13:40:20"/>
    <n v="143"/>
    <m/>
    <n v="-1"/>
  </r>
  <r>
    <d v="2021-04-19T00:00:00"/>
    <x v="16"/>
    <x v="51"/>
    <n v="30"/>
    <n v="139"/>
    <n v="2"/>
    <n v="8"/>
    <n v="24"/>
    <n v="26"/>
    <n v="0"/>
    <n v="3"/>
    <n v="11"/>
    <n v="34"/>
    <n v="31"/>
    <n v="0"/>
    <n v="0"/>
    <n v="0"/>
    <m/>
    <n v="0"/>
    <n v="0"/>
    <m/>
    <n v="23"/>
    <n v="108"/>
    <s v="Karusi"/>
    <n v="0"/>
    <n v="0"/>
    <m/>
    <n v="4"/>
    <n v="17"/>
    <s v="Karusi"/>
    <n v="3"/>
    <n v="14"/>
    <s v="Makamba"/>
    <n v="0"/>
    <n v="0"/>
    <m/>
    <n v="0"/>
    <n v="0"/>
    <m/>
    <n v="0"/>
    <n v="0"/>
    <n v="0"/>
    <m/>
    <n v="0"/>
    <n v="0"/>
    <n v="0"/>
    <m/>
    <n v="108"/>
    <n v="0"/>
    <n v="0"/>
    <m/>
    <n v="0"/>
    <n v="0"/>
    <n v="0"/>
    <m/>
    <n v="17"/>
    <n v="0"/>
    <n v="0"/>
    <m/>
    <n v="14"/>
    <n v="0"/>
    <n v="0"/>
    <m/>
    <n v="0"/>
    <n v="0"/>
    <n v="0"/>
    <m/>
    <n v="0"/>
    <n v="0"/>
    <n v="0"/>
    <m/>
    <s v="oui"/>
    <n v="30"/>
    <n v="139"/>
    <s v="non"/>
    <n v="0"/>
    <n v="0"/>
    <s v="non"/>
    <n v="0"/>
    <n v="0"/>
    <s v="oui"/>
    <n v="1"/>
    <n v="5"/>
    <s v="non"/>
    <n v="0"/>
    <n v="0"/>
    <s v="oui"/>
    <n v="6"/>
    <n v="32"/>
    <s v="oui"/>
    <n v="23"/>
    <n v="102"/>
    <s v="non"/>
    <n v="0"/>
    <n v="0"/>
    <s v="non"/>
    <n v="0"/>
    <n v="0"/>
    <s v="oui"/>
    <n v="6"/>
    <n v="32"/>
    <s v="non"/>
    <n v="0"/>
    <n v="0"/>
    <s v="oui"/>
    <n v="24"/>
    <n v="107"/>
    <s v="non"/>
    <n v="0"/>
    <n v="0"/>
    <s v="non"/>
    <n v="0"/>
    <n v="0"/>
    <s v="non"/>
    <n v="0"/>
    <n v="0"/>
    <n v="32"/>
    <n v="151"/>
    <n v="0"/>
    <n v="0"/>
    <n v="2"/>
    <n v="12"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medias autres"/>
    <b v="1"/>
    <b v="1"/>
    <b v="0"/>
    <b v="1"/>
    <b v="1"/>
    <s v="Croix rouge,ASBL"/>
    <s v="oui"/>
    <s v="renforcer_distance_physique recommander_utilisation_masques installation_supplementaire_lavage distribution_supplementaire_savon_desinfectant"/>
    <b v="0"/>
    <b v="0"/>
    <b v="0"/>
    <b v="0"/>
    <b v="0"/>
    <b v="1"/>
    <b v="1"/>
    <b v="1"/>
    <b v="0"/>
    <b v="1"/>
    <b v="0"/>
    <s v="non"/>
    <m/>
    <m/>
    <m/>
    <m/>
    <m/>
    <m/>
    <m/>
    <m/>
    <m/>
    <m/>
    <m/>
    <s v="quelques_uns"/>
    <s v="non"/>
    <n v="14"/>
    <n v="15"/>
    <s v="vTSWfwEDp3TUWhGJEFzvTy"/>
    <s v="vKR8T3b4A8JPRMqgmKjiYh"/>
    <s v="v5Aa9ENucph73pYLHhmvLk"/>
    <s v="uuid:716960c0-8f88-482e-ad50-34f59defda3d"/>
    <n v="172990768"/>
    <s v="716960c0-8f88-482e-ad50-34f59defda3d"/>
    <s v="2021-04-22T05:11:54"/>
    <n v="188"/>
    <m/>
    <n v="-1"/>
  </r>
  <r>
    <d v="2021-04-13T00:00:00"/>
    <x v="0"/>
    <x v="52"/>
    <n v="9"/>
    <n v="28"/>
    <n v="0"/>
    <n v="0"/>
    <n v="9"/>
    <n v="3"/>
    <n v="0"/>
    <n v="1"/>
    <n v="2"/>
    <n v="4"/>
    <n v="8"/>
    <n v="1"/>
    <n v="0"/>
    <n v="0"/>
    <m/>
    <n v="2"/>
    <n v="4"/>
    <s v="Cibitoke"/>
    <n v="1"/>
    <n v="4"/>
    <s v="Mwaro"/>
    <n v="1"/>
    <n v="2"/>
    <s v="Mwaro"/>
    <n v="0"/>
    <n v="0"/>
    <m/>
    <n v="0"/>
    <n v="0"/>
    <m/>
    <n v="2"/>
    <n v="6"/>
    <s v="Mwaro"/>
    <n v="3"/>
    <n v="12"/>
    <s v="Mwaro"/>
    <n v="0"/>
    <n v="0"/>
    <n v="0"/>
    <m/>
    <n v="0"/>
    <n v="4"/>
    <n v="0"/>
    <m/>
    <n v="0"/>
    <n v="4"/>
    <n v="0"/>
    <m/>
    <n v="2"/>
    <n v="0"/>
    <n v="0"/>
    <m/>
    <n v="0"/>
    <n v="0"/>
    <n v="0"/>
    <m/>
    <n v="0"/>
    <n v="0"/>
    <n v="0"/>
    <m/>
    <n v="6"/>
    <n v="0"/>
    <n v="0"/>
    <m/>
    <n v="12"/>
    <n v="0"/>
    <n v="0"/>
    <m/>
    <s v="oui"/>
    <n v="9"/>
    <n v="28"/>
    <s v="non"/>
    <n v="0"/>
    <n v="0"/>
    <s v="non"/>
    <n v="0"/>
    <n v="0"/>
    <s v="oui"/>
    <n v="8"/>
    <n v="25"/>
    <s v="non"/>
    <n v="0"/>
    <n v="0"/>
    <s v="non"/>
    <n v="0"/>
    <n v="0"/>
    <s v="oui"/>
    <n v="1"/>
    <n v="3"/>
    <s v="non"/>
    <n v="0"/>
    <n v="0"/>
    <s v="non"/>
    <n v="0"/>
    <n v="0"/>
    <s v="non"/>
    <n v="0"/>
    <n v="0"/>
    <s v="non"/>
    <n v="0"/>
    <n v="0"/>
    <s v="oui"/>
    <n v="9"/>
    <n v="28"/>
    <s v="non"/>
    <n v="0"/>
    <n v="0"/>
    <s v="non"/>
    <n v="0"/>
    <n v="0"/>
    <s v="non"/>
    <n v="0"/>
    <n v="0"/>
    <n v="9"/>
    <n v="24"/>
    <n v="3"/>
    <n v="12"/>
    <n v="3"/>
    <n v="8"/>
    <s v="non"/>
    <m/>
    <m/>
    <m/>
    <m/>
    <m/>
    <m/>
    <m/>
    <m/>
    <m/>
    <m/>
    <m/>
    <m/>
    <m/>
    <m/>
    <s v="oui"/>
    <s v="respiratoire fievre"/>
    <b v="1"/>
    <b v="0"/>
    <b v="1"/>
    <b v="0"/>
    <b v="0"/>
    <b v="0"/>
    <s v="tous"/>
    <s v="tous"/>
    <s v="la_plupart"/>
    <s v="la_plupart"/>
    <s v="oui"/>
    <s v="autorites autres medias"/>
    <b v="1"/>
    <b v="0"/>
    <b v="0"/>
    <b v="1"/>
    <b v="1"/>
    <s v="CRB, confessions religieuses"/>
    <s v="oui"/>
    <s v="renforcer_distance_physique recommander_utilisation_masques installation_supplementaire_lavage"/>
    <b v="0"/>
    <b v="0"/>
    <b v="0"/>
    <b v="0"/>
    <b v="0"/>
    <b v="1"/>
    <b v="1"/>
    <b v="1"/>
    <b v="0"/>
    <b v="0"/>
    <b v="0"/>
    <s v="non"/>
    <m/>
    <m/>
    <m/>
    <m/>
    <m/>
    <m/>
    <m/>
    <m/>
    <m/>
    <m/>
    <m/>
    <s v="la_plupart"/>
    <s v="non"/>
    <n v="9"/>
    <n v="15"/>
    <s v="vTSWfwEDp3TUWhGJEFzvTy"/>
    <s v="vKR8T3b4A8JPRMqgmKjiYh"/>
    <s v="v5Aa9ENucph73pYLHhmvLk"/>
    <s v="uuid:89c3d1ce-3cd7-4a42-9b04-afc837796fbe"/>
    <n v="172559143"/>
    <s v="89c3d1ce-3cd7-4a42-9b04-afc837796fbe"/>
    <s v="2021-04-20T09:02:03"/>
    <n v="133"/>
    <m/>
    <n v="-1"/>
  </r>
  <r>
    <d v="2021-04-19T00:00:00"/>
    <x v="16"/>
    <x v="53"/>
    <n v="57"/>
    <n v="160"/>
    <n v="4"/>
    <n v="12"/>
    <n v="20"/>
    <n v="34"/>
    <n v="0"/>
    <n v="10"/>
    <n v="19"/>
    <n v="24"/>
    <n v="37"/>
    <n v="0"/>
    <n v="0"/>
    <n v="0"/>
    <m/>
    <n v="9"/>
    <n v="26"/>
    <s v="Bururi"/>
    <n v="11"/>
    <n v="28"/>
    <s v="Karusi"/>
    <n v="10"/>
    <n v="32"/>
    <s v="Karusi"/>
    <n v="6"/>
    <n v="12"/>
    <s v="Kayanza"/>
    <n v="10"/>
    <n v="34"/>
    <s v="Karusi"/>
    <n v="10"/>
    <n v="25"/>
    <s v="Gitega"/>
    <n v="1"/>
    <n v="3"/>
    <s v="Gitega"/>
    <n v="0"/>
    <n v="0"/>
    <n v="0"/>
    <m/>
    <n v="26"/>
    <n v="0"/>
    <n v="0"/>
    <m/>
    <n v="28"/>
    <n v="0"/>
    <n v="0"/>
    <m/>
    <n v="32"/>
    <n v="0"/>
    <n v="0"/>
    <m/>
    <n v="12"/>
    <n v="0"/>
    <n v="0"/>
    <m/>
    <n v="34"/>
    <n v="0"/>
    <n v="0"/>
    <m/>
    <n v="25"/>
    <n v="0"/>
    <n v="0"/>
    <m/>
    <n v="3"/>
    <n v="0"/>
    <n v="0"/>
    <m/>
    <s v="oui"/>
    <n v="57"/>
    <n v="160"/>
    <s v="non"/>
    <n v="0"/>
    <n v="0"/>
    <s v="non"/>
    <n v="0"/>
    <n v="0"/>
    <s v="oui"/>
    <n v="28"/>
    <n v="77"/>
    <s v="oui"/>
    <n v="7"/>
    <n v="15"/>
    <s v="oui"/>
    <n v="13"/>
    <n v="40"/>
    <s v="oui"/>
    <n v="9"/>
    <n v="28"/>
    <s v="non"/>
    <n v="0"/>
    <n v="0"/>
    <s v="non"/>
    <n v="0"/>
    <n v="0"/>
    <s v="oui"/>
    <n v="23"/>
    <n v="69"/>
    <s v="oui"/>
    <n v="20"/>
    <n v="53"/>
    <s v="oui"/>
    <n v="7"/>
    <n v="18"/>
    <s v="oui"/>
    <n v="7"/>
    <n v="20"/>
    <s v="non"/>
    <n v="0"/>
    <n v="0"/>
    <s v="non"/>
    <n v="0"/>
    <n v="0"/>
    <n v="57"/>
    <n v="160"/>
    <n v="0"/>
    <n v="0"/>
    <n v="0"/>
    <n v="0"/>
    <s v="non"/>
    <m/>
    <m/>
    <m/>
    <m/>
    <m/>
    <m/>
    <m/>
    <m/>
    <m/>
    <m/>
    <m/>
    <m/>
    <m/>
    <m/>
    <s v="non"/>
    <m/>
    <m/>
    <m/>
    <m/>
    <m/>
    <m/>
    <m/>
    <m/>
    <m/>
    <s v="tout_le_monde"/>
    <s v="la_plupart"/>
    <s v="oui"/>
    <s v="autorites personnel_medical medias autres"/>
    <b v="1"/>
    <b v="1"/>
    <b v="0"/>
    <b v="1"/>
    <b v="1"/>
    <s v="Religieux, croix rouge"/>
    <s v="oui"/>
    <s v="isolement_installation_separees isolement_maison separation_personne_en_contact_malade isolement_vulnerable renforcer_distance_physique recommander_utilisation_masques installation_supplementaire_lavage distribution_supplementaire_savon_desinfectant depistage_individuel"/>
    <b v="1"/>
    <b v="1"/>
    <b v="1"/>
    <b v="1"/>
    <b v="0"/>
    <b v="1"/>
    <b v="1"/>
    <b v="1"/>
    <b v="0"/>
    <b v="1"/>
    <b v="1"/>
    <s v="non"/>
    <m/>
    <m/>
    <m/>
    <m/>
    <m/>
    <m/>
    <m/>
    <m/>
    <m/>
    <m/>
    <m/>
    <s v="la_plupart"/>
    <s v="non"/>
    <n v="8"/>
    <n v="12"/>
    <s v="vTSWfwEDp3TUWhGJEFzvTy"/>
    <s v="vKR8T3b4A8JPRMqgmKjiYh"/>
    <s v="v5Aa9ENucph73pYLHhmvLk"/>
    <s v="uuid:fe69e6c2-e5b0-4f3d-89f5-adf799523e26"/>
    <n v="172990727"/>
    <s v="fe69e6c2-e5b0-4f3d-89f5-adf799523e26"/>
    <s v="2021-04-22T05:11:44"/>
    <n v="186"/>
    <m/>
    <n v="-1"/>
  </r>
  <r>
    <d v="2021-04-11T00:00:00"/>
    <x v="14"/>
    <x v="54"/>
    <n v="354"/>
    <n v="1641"/>
    <n v="63"/>
    <n v="171"/>
    <n v="227"/>
    <n v="236"/>
    <n v="56"/>
    <n v="80"/>
    <n v="177"/>
    <n v="288"/>
    <n v="270"/>
    <n v="73"/>
    <n v="0"/>
    <n v="0"/>
    <m/>
    <n v="52"/>
    <n v="152"/>
    <s v="Karusi"/>
    <n v="84"/>
    <n v="584"/>
    <s v="Cankuzo"/>
    <n v="116"/>
    <n v="549"/>
    <s v="Cankuzo"/>
    <n v="23"/>
    <n v="65"/>
    <s v="Cankuzo"/>
    <n v="16"/>
    <n v="31"/>
    <s v="Cankuzo"/>
    <n v="44"/>
    <n v="182"/>
    <s v="Cankuzo"/>
    <n v="19"/>
    <n v="78"/>
    <s v="Cankuzo"/>
    <n v="0"/>
    <n v="0"/>
    <n v="0"/>
    <m/>
    <n v="152"/>
    <n v="0"/>
    <n v="0"/>
    <m/>
    <n v="584"/>
    <n v="0"/>
    <n v="0"/>
    <m/>
    <n v="549"/>
    <n v="0"/>
    <n v="0"/>
    <m/>
    <n v="65"/>
    <n v="0"/>
    <n v="0"/>
    <m/>
    <n v="31"/>
    <n v="0"/>
    <n v="0"/>
    <m/>
    <n v="182"/>
    <n v="0"/>
    <n v="0"/>
    <m/>
    <n v="78"/>
    <n v="0"/>
    <n v="0"/>
    <m/>
    <s v="oui"/>
    <n v="354"/>
    <n v="1641"/>
    <s v="non"/>
    <n v="0"/>
    <n v="0"/>
    <s v="non"/>
    <n v="0"/>
    <n v="0"/>
    <s v="oui"/>
    <n v="38"/>
    <n v="163"/>
    <s v="non"/>
    <n v="0"/>
    <n v="0"/>
    <s v="oui"/>
    <n v="239"/>
    <n v="1125"/>
    <s v="oui"/>
    <n v="77"/>
    <n v="353"/>
    <s v="non"/>
    <n v="0"/>
    <n v="0"/>
    <s v="non"/>
    <n v="0"/>
    <n v="0"/>
    <s v="oui"/>
    <n v="16"/>
    <n v="64"/>
    <s v="oui"/>
    <n v="222"/>
    <n v="1057"/>
    <s v="oui"/>
    <n v="115"/>
    <n v="516"/>
    <s v="non"/>
    <n v="0"/>
    <n v="0"/>
    <s v="oui"/>
    <n v="1"/>
    <n v="4"/>
    <s v="non"/>
    <n v="0"/>
    <n v="0"/>
    <n v="354"/>
    <n v="1643"/>
    <n v="3"/>
    <n v="10"/>
    <n v="3"/>
    <n v="12"/>
    <s v="non"/>
    <m/>
    <m/>
    <m/>
    <m/>
    <m/>
    <m/>
    <m/>
    <m/>
    <m/>
    <m/>
    <m/>
    <m/>
    <m/>
    <m/>
    <s v="non"/>
    <m/>
    <m/>
    <m/>
    <m/>
    <m/>
    <m/>
    <m/>
    <m/>
    <m/>
    <s v="tout_le_monde"/>
    <s v="tout_le_monde"/>
    <s v="oui"/>
    <s v="autorites medias autres"/>
    <b v="1"/>
    <b v="0"/>
    <b v="0"/>
    <b v="1"/>
    <b v="1"/>
    <s v="CRB"/>
    <s v="oui"/>
    <s v="installation_supplementaire_lavage"/>
    <b v="0"/>
    <b v="0"/>
    <b v="0"/>
    <b v="0"/>
    <b v="0"/>
    <b v="0"/>
    <b v="0"/>
    <b v="1"/>
    <b v="0"/>
    <b v="0"/>
    <b v="0"/>
    <s v="non"/>
    <m/>
    <m/>
    <m/>
    <m/>
    <m/>
    <m/>
    <m/>
    <m/>
    <m/>
    <m/>
    <m/>
    <s v="la_plupart"/>
    <s v="non"/>
    <n v="3"/>
    <n v="11"/>
    <s v="vTSWfwEDp3TUWhGJEFzvTy"/>
    <s v="vKR8T3b4A8JPRMqgmKjiYh"/>
    <s v="v5Aa9ENucph73pYLHhmvLk"/>
    <s v="uuid:60626cf3-095e-42f9-8c0d-edf06ba7c30e"/>
    <n v="173813068"/>
    <s v="60626cf3-095e-42f9-8c0d-edf06ba7c30e"/>
    <s v="2021-04-26T08:49:48"/>
    <n v="228"/>
    <m/>
    <n v="-1"/>
  </r>
  <r>
    <d v="2021-04-13T00:00:00"/>
    <x v="9"/>
    <x v="55"/>
    <n v="7"/>
    <n v="25"/>
    <n v="0"/>
    <n v="5"/>
    <n v="2"/>
    <n v="6"/>
    <n v="1"/>
    <n v="0"/>
    <n v="3"/>
    <n v="0"/>
    <n v="6"/>
    <n v="2"/>
    <n v="0"/>
    <n v="0"/>
    <m/>
    <n v="0"/>
    <n v="0"/>
    <m/>
    <n v="0"/>
    <n v="0"/>
    <m/>
    <n v="0"/>
    <n v="0"/>
    <m/>
    <n v="0"/>
    <n v="0"/>
    <m/>
    <n v="0"/>
    <n v="0"/>
    <m/>
    <n v="5"/>
    <n v="19"/>
    <s v="Muramvya"/>
    <n v="2"/>
    <n v="6"/>
    <s v="Muramvya"/>
    <n v="0"/>
    <n v="0"/>
    <n v="0"/>
    <m/>
    <n v="0"/>
    <n v="0"/>
    <n v="0"/>
    <m/>
    <n v="0"/>
    <n v="0"/>
    <n v="0"/>
    <m/>
    <n v="0"/>
    <n v="0"/>
    <n v="0"/>
    <m/>
    <n v="0"/>
    <n v="0"/>
    <n v="0"/>
    <m/>
    <n v="0"/>
    <n v="0"/>
    <n v="0"/>
    <m/>
    <n v="19"/>
    <n v="0"/>
    <n v="0"/>
    <m/>
    <n v="6"/>
    <n v="0"/>
    <n v="0"/>
    <m/>
    <s v="oui"/>
    <n v="7"/>
    <n v="25"/>
    <s v="non"/>
    <n v="0"/>
    <n v="0"/>
    <s v="non"/>
    <n v="0"/>
    <n v="0"/>
    <s v="oui"/>
    <n v="7"/>
    <n v="25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oui"/>
    <n v="7"/>
    <n v="25"/>
    <s v="non"/>
    <n v="0"/>
    <n v="0"/>
    <s v="non"/>
    <n v="0"/>
    <n v="0"/>
    <s v="non"/>
    <n v="0"/>
    <n v="0"/>
    <n v="6"/>
    <n v="22"/>
    <n v="1"/>
    <n v="3"/>
    <n v="0"/>
    <n v="0"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medias autres"/>
    <b v="1"/>
    <b v="0"/>
    <b v="0"/>
    <b v="1"/>
    <b v="1"/>
    <s v="CRB"/>
    <s v="oui"/>
    <s v="installation_supplementaire_lavage"/>
    <b v="0"/>
    <b v="0"/>
    <b v="0"/>
    <b v="0"/>
    <b v="0"/>
    <b v="0"/>
    <b v="0"/>
    <b v="1"/>
    <b v="0"/>
    <b v="0"/>
    <b v="0"/>
    <s v="non"/>
    <m/>
    <m/>
    <m/>
    <m/>
    <m/>
    <m/>
    <m/>
    <m/>
    <m/>
    <m/>
    <m/>
    <s v="la_plupart"/>
    <s v="non"/>
    <n v="6"/>
    <n v="10"/>
    <s v="vTSWfwEDp3TUWhGJEFzvTy"/>
    <s v="vKR8T3b4A8JPRMqgmKjiYh"/>
    <s v="v5Aa9ENucph73pYLHhmvLk"/>
    <s v="uuid:b7f4d513-641f-4ec4-bd48-defc2efb3e44"/>
    <n v="172689879"/>
    <s v="b7f4d513-641f-4ec4-bd48-defc2efb3e44"/>
    <s v="2021-04-20T18:15:51"/>
    <n v="147"/>
    <m/>
    <n v="-1"/>
  </r>
  <r>
    <d v="2021-04-14T00:00:00"/>
    <x v="13"/>
    <x v="56"/>
    <n v="111"/>
    <n v="659"/>
    <n v="42"/>
    <n v="41"/>
    <n v="111"/>
    <n v="42"/>
    <n v="26"/>
    <n v="52"/>
    <n v="85"/>
    <n v="150"/>
    <n v="69"/>
    <n v="41"/>
    <n v="0"/>
    <n v="0"/>
    <m/>
    <n v="13"/>
    <n v="69"/>
    <s v="Gitega"/>
    <n v="54"/>
    <n v="267"/>
    <s v="Ruyigi"/>
    <n v="3"/>
    <n v="39"/>
    <s v="Kirundo"/>
    <n v="5"/>
    <n v="42"/>
    <s v="Ruyigi"/>
    <n v="2"/>
    <n v="29"/>
    <s v="Ruyigi"/>
    <n v="5"/>
    <n v="35"/>
    <s v="Ruyigi"/>
    <n v="29"/>
    <n v="178"/>
    <s v="Ruyigi"/>
    <n v="0"/>
    <n v="0"/>
    <n v="0"/>
    <m/>
    <n v="65"/>
    <n v="4"/>
    <n v="0"/>
    <m/>
    <n v="249"/>
    <n v="18"/>
    <n v="0"/>
    <m/>
    <n v="33"/>
    <n v="6"/>
    <n v="0"/>
    <m/>
    <n v="35"/>
    <n v="7"/>
    <n v="0"/>
    <m/>
    <n v="24"/>
    <n v="5"/>
    <n v="0"/>
    <m/>
    <n v="28"/>
    <n v="7"/>
    <n v="0"/>
    <m/>
    <n v="178"/>
    <n v="0"/>
    <n v="0"/>
    <m/>
    <s v="oui"/>
    <n v="111"/>
    <n v="659"/>
    <s v="non"/>
    <n v="0"/>
    <n v="0"/>
    <s v="non"/>
    <n v="0"/>
    <n v="0"/>
    <s v="oui"/>
    <n v="22"/>
    <n v="125"/>
    <s v="oui"/>
    <n v="5"/>
    <n v="39"/>
    <s v="oui"/>
    <n v="59"/>
    <n v="315"/>
    <s v="oui"/>
    <n v="25"/>
    <n v="180"/>
    <s v="non"/>
    <n v="0"/>
    <n v="0"/>
    <s v="non"/>
    <n v="0"/>
    <n v="0"/>
    <s v="oui"/>
    <n v="14"/>
    <n v="80"/>
    <s v="oui"/>
    <n v="71"/>
    <n v="401"/>
    <s v="oui"/>
    <n v="26"/>
    <n v="178"/>
    <s v="non"/>
    <n v="0"/>
    <n v="0"/>
    <s v="non"/>
    <n v="0"/>
    <n v="0"/>
    <s v="non"/>
    <n v="0"/>
    <n v="0"/>
    <n v="114"/>
    <n v="667"/>
    <n v="0"/>
    <n v="0"/>
    <n v="3"/>
    <n v="8"/>
    <s v="non"/>
    <m/>
    <m/>
    <m/>
    <m/>
    <m/>
    <m/>
    <m/>
    <m/>
    <m/>
    <m/>
    <m/>
    <m/>
    <m/>
    <m/>
    <s v="oui"/>
    <s v="respiratoire fievre"/>
    <b v="1"/>
    <b v="0"/>
    <b v="1"/>
    <b v="0"/>
    <b v="0"/>
    <b v="0"/>
    <s v="tous"/>
    <s v="tous"/>
    <s v="la_plupart"/>
    <s v="la_moitie"/>
    <s v="oui"/>
    <s v="autorites personnel_medical"/>
    <b v="1"/>
    <b v="1"/>
    <b v="0"/>
    <b v="0"/>
    <b v="0"/>
    <m/>
    <s v="oui"/>
    <s v="isolement_installation_separees recommander_utilisation_masques installation_supplementaire_lavage desinfection_espaces_communs"/>
    <b v="1"/>
    <b v="0"/>
    <b v="0"/>
    <b v="0"/>
    <b v="0"/>
    <b v="0"/>
    <b v="1"/>
    <b v="1"/>
    <b v="1"/>
    <b v="0"/>
    <b v="0"/>
    <s v="non"/>
    <m/>
    <m/>
    <m/>
    <m/>
    <m/>
    <m/>
    <m/>
    <m/>
    <m/>
    <m/>
    <m/>
    <s v="quelques_uns"/>
    <s v="oui"/>
    <n v="18"/>
    <n v="33"/>
    <s v="vTSWfwEDp3TUWhGJEFzvTy"/>
    <s v="vKR8T3b4A8JPRMqgmKjiYh"/>
    <s v="v5Aa9ENucph73pYLHhmvLk"/>
    <s v="uuid:78085613-8b76-4b39-8a55-40f8b03b690d"/>
    <n v="174226901"/>
    <s v="78085613-8b76-4b39-8a55-40f8b03b690d"/>
    <s v="2021-04-27T14:56:48"/>
    <n v="232"/>
    <m/>
    <n v="-1"/>
  </r>
  <r>
    <d v="2021-04-09T00:00:00"/>
    <x v="11"/>
    <x v="57"/>
    <n v="31"/>
    <n v="103"/>
    <n v="1"/>
    <n v="11"/>
    <n v="12"/>
    <n v="30"/>
    <n v="3"/>
    <n v="1"/>
    <n v="10"/>
    <n v="14"/>
    <n v="16"/>
    <n v="5"/>
    <n v="0"/>
    <n v="0"/>
    <m/>
    <n v="1"/>
    <n v="8"/>
    <s v="Ngozi"/>
    <n v="4"/>
    <n v="7"/>
    <s v="Ngozi"/>
    <n v="3"/>
    <n v="8"/>
    <s v="Ngozi"/>
    <n v="4"/>
    <n v="14"/>
    <s v="Ngozi"/>
    <n v="6"/>
    <n v="19"/>
    <s v="Ngozi"/>
    <n v="7"/>
    <n v="22"/>
    <s v="Ngozi"/>
    <n v="6"/>
    <n v="25"/>
    <s v="Ngozi"/>
    <n v="0"/>
    <n v="0"/>
    <n v="0"/>
    <m/>
    <n v="2"/>
    <n v="6"/>
    <n v="0"/>
    <m/>
    <n v="3"/>
    <n v="4"/>
    <n v="0"/>
    <m/>
    <n v="5"/>
    <n v="3"/>
    <n v="0"/>
    <m/>
    <n v="10"/>
    <n v="4"/>
    <n v="0"/>
    <m/>
    <n v="19"/>
    <n v="0"/>
    <n v="0"/>
    <m/>
    <n v="22"/>
    <n v="0"/>
    <n v="0"/>
    <m/>
    <n v="25"/>
    <n v="0"/>
    <n v="0"/>
    <m/>
    <s v="oui"/>
    <n v="31"/>
    <n v="103"/>
    <s v="non"/>
    <n v="0"/>
    <n v="0"/>
    <s v="non"/>
    <n v="0"/>
    <n v="0"/>
    <s v="oui"/>
    <n v="11"/>
    <n v="44"/>
    <s v="oui"/>
    <n v="6"/>
    <n v="21"/>
    <s v="oui"/>
    <n v="4"/>
    <n v="10"/>
    <s v="oui"/>
    <n v="10"/>
    <n v="28"/>
    <s v="non"/>
    <n v="0"/>
    <n v="0"/>
    <s v="non"/>
    <n v="0"/>
    <n v="0"/>
    <s v="oui"/>
    <n v="10"/>
    <n v="28"/>
    <s v="oui"/>
    <n v="12"/>
    <n v="41"/>
    <s v="oui"/>
    <n v="9"/>
    <n v="34"/>
    <s v="non"/>
    <n v="0"/>
    <n v="0"/>
    <s v="non"/>
    <n v="0"/>
    <n v="0"/>
    <s v="non"/>
    <n v="0"/>
    <n v="0"/>
    <n v="31"/>
    <n v="103"/>
    <n v="0"/>
    <n v="0"/>
    <n v="0"/>
    <n v="0"/>
    <s v="non"/>
    <m/>
    <m/>
    <m/>
    <m/>
    <m/>
    <m/>
    <m/>
    <m/>
    <m/>
    <m/>
    <m/>
    <m/>
    <m/>
    <m/>
    <s v="non"/>
    <m/>
    <m/>
    <m/>
    <m/>
    <m/>
    <m/>
    <m/>
    <m/>
    <m/>
    <s v="tout_le_monde"/>
    <s v="la_plupart"/>
    <s v="oui"/>
    <s v="autorites personnel_medical medias autres"/>
    <b v="1"/>
    <b v="1"/>
    <b v="0"/>
    <b v="1"/>
    <b v="1"/>
    <s v="Croix-Rouge"/>
    <s v="oui"/>
    <s v="separation_personne_en_contact_malade recommander_utilisation_masques installation_supplementaire_lavage"/>
    <b v="0"/>
    <b v="0"/>
    <b v="1"/>
    <b v="0"/>
    <b v="0"/>
    <b v="0"/>
    <b v="1"/>
    <b v="1"/>
    <b v="0"/>
    <b v="0"/>
    <b v="0"/>
    <s v="non"/>
    <m/>
    <m/>
    <m/>
    <m/>
    <m/>
    <m/>
    <m/>
    <m/>
    <m/>
    <m/>
    <m/>
    <s v="la_moitie"/>
    <s v="non"/>
    <n v="19"/>
    <n v="26"/>
    <s v="vTSWfwEDp3TUWhGJEFzvTy"/>
    <s v="vKR8T3b4A8JPRMqgmKjiYh"/>
    <s v="v5Aa9ENucph73pYLHhmvLk"/>
    <s v="uuid:6699ad66-500d-49c1-bcc1-b16f1593a39d"/>
    <n v="173809847"/>
    <s v="6699ad66-500d-49c1-bcc1-b16f1593a39d"/>
    <s v="2021-04-26T08:40:08"/>
    <n v="219"/>
    <m/>
    <n v="-1"/>
  </r>
  <r>
    <d v="2021-04-15T00:00:00"/>
    <x v="2"/>
    <x v="58"/>
    <n v="461"/>
    <n v="1466"/>
    <n v="32"/>
    <n v="130"/>
    <n v="215"/>
    <n v="333"/>
    <n v="25"/>
    <n v="31"/>
    <n v="118"/>
    <n v="233"/>
    <n v="330"/>
    <n v="19"/>
    <n v="3"/>
    <n v="10"/>
    <s v="Kirundo"/>
    <n v="47"/>
    <n v="157"/>
    <s v="Kirundo"/>
    <n v="14"/>
    <n v="58"/>
    <s v="Kirundo"/>
    <n v="54"/>
    <n v="172"/>
    <s v="Kirundo"/>
    <n v="133"/>
    <n v="407"/>
    <s v="Kirundo"/>
    <n v="69"/>
    <n v="226"/>
    <s v="Kirundo"/>
    <n v="69"/>
    <n v="204"/>
    <s v="Kirundo"/>
    <n v="72"/>
    <n v="232"/>
    <s v="Kirundo"/>
    <n v="0"/>
    <n v="10"/>
    <n v="0"/>
    <m/>
    <n v="0"/>
    <n v="157"/>
    <n v="0"/>
    <m/>
    <n v="24"/>
    <n v="34"/>
    <n v="0"/>
    <m/>
    <n v="150"/>
    <n v="22"/>
    <n v="0"/>
    <m/>
    <n v="370"/>
    <n v="37"/>
    <n v="0"/>
    <m/>
    <n v="216"/>
    <n v="10"/>
    <n v="0"/>
    <m/>
    <n v="204"/>
    <n v="0"/>
    <n v="0"/>
    <m/>
    <n v="232"/>
    <n v="0"/>
    <n v="0"/>
    <m/>
    <s v="oui"/>
    <n v="461"/>
    <n v="1466"/>
    <s v="non"/>
    <n v="0"/>
    <n v="0"/>
    <s v="non"/>
    <n v="0"/>
    <n v="0"/>
    <s v="oui"/>
    <n v="134"/>
    <n v="394"/>
    <s v="oui"/>
    <n v="19"/>
    <n v="74"/>
    <s v="oui"/>
    <n v="19"/>
    <n v="62"/>
    <s v="oui"/>
    <n v="289"/>
    <n v="936"/>
    <s v="non"/>
    <n v="0"/>
    <n v="0"/>
    <s v="non"/>
    <n v="0"/>
    <n v="0"/>
    <s v="oui"/>
    <n v="25"/>
    <n v="76"/>
    <s v="oui"/>
    <n v="278"/>
    <n v="945"/>
    <s v="oui"/>
    <n v="145"/>
    <n v="391"/>
    <s v="oui"/>
    <n v="13"/>
    <n v="54"/>
    <s v="non"/>
    <n v="0"/>
    <n v="0"/>
    <s v="non"/>
    <n v="0"/>
    <n v="0"/>
    <n v="456"/>
    <n v="1449"/>
    <n v="12"/>
    <n v="40"/>
    <n v="7"/>
    <n v="23"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autres medias"/>
    <b v="1"/>
    <b v="1"/>
    <b v="0"/>
    <b v="1"/>
    <b v="1"/>
    <s v="CRB, ONGs, Églises"/>
    <s v="oui"/>
    <s v="isolement_installation_separees isolement_maison separation_personne_en_contact_malade renforcer_distance_physique recommander_utilisation_masques depistage_individuel"/>
    <b v="1"/>
    <b v="1"/>
    <b v="1"/>
    <b v="0"/>
    <b v="0"/>
    <b v="1"/>
    <b v="1"/>
    <b v="0"/>
    <b v="0"/>
    <b v="0"/>
    <b v="1"/>
    <s v="non"/>
    <m/>
    <m/>
    <m/>
    <m/>
    <m/>
    <m/>
    <m/>
    <m/>
    <m/>
    <m/>
    <m/>
    <s v="la_moitie"/>
    <s v="non"/>
    <n v="7"/>
    <n v="19"/>
    <s v="vTSWfwEDp3TUWhGJEFzvTy"/>
    <s v="vKR8T3b4A8JPRMqgmKjiYh"/>
    <s v="v5Aa9ENucph73pYLHhmvLk"/>
    <s v="uuid:cc1225a5-0be1-44b1-aca1-5c2944bd14c6"/>
    <n v="173242033"/>
    <s v="cc1225a5-0be1-44b1-aca1-5c2944bd14c6"/>
    <s v="2021-04-23T07:21:15"/>
    <n v="194"/>
    <m/>
    <n v="-1"/>
  </r>
  <r>
    <d v="2021-04-17T00:00:00"/>
    <x v="16"/>
    <x v="59"/>
    <n v="234"/>
    <n v="1038"/>
    <n v="19"/>
    <n v="45"/>
    <n v="105"/>
    <n v="392"/>
    <n v="7"/>
    <n v="25"/>
    <n v="66"/>
    <n v="104"/>
    <n v="261"/>
    <n v="14"/>
    <n v="11"/>
    <n v="18"/>
    <s v="Bujumbura Rural"/>
    <n v="80"/>
    <n v="472"/>
    <s v="Rumonge"/>
    <n v="40"/>
    <n v="182"/>
    <s v="Karusi"/>
    <n v="32"/>
    <n v="98"/>
    <s v="Karusi"/>
    <n v="30"/>
    <n v="121"/>
    <s v="Makamba"/>
    <n v="13"/>
    <n v="47"/>
    <s v="Makamba"/>
    <n v="25"/>
    <n v="87"/>
    <s v="Makamba"/>
    <n v="3"/>
    <n v="13"/>
    <s v="Makamba"/>
    <n v="4"/>
    <n v="14"/>
    <n v="0"/>
    <m/>
    <n v="246"/>
    <n v="226"/>
    <n v="0"/>
    <m/>
    <n v="110"/>
    <n v="72"/>
    <n v="0"/>
    <m/>
    <n v="72"/>
    <n v="26"/>
    <n v="0"/>
    <m/>
    <n v="96"/>
    <n v="25"/>
    <n v="0"/>
    <m/>
    <n v="32"/>
    <n v="15"/>
    <n v="0"/>
    <m/>
    <n v="87"/>
    <n v="0"/>
    <n v="0"/>
    <m/>
    <n v="13"/>
    <n v="0"/>
    <n v="0"/>
    <m/>
    <s v="oui"/>
    <n v="234"/>
    <n v="1038"/>
    <s v="non"/>
    <n v="0"/>
    <n v="0"/>
    <s v="non"/>
    <n v="0"/>
    <n v="0"/>
    <s v="oui"/>
    <n v="52"/>
    <n v="279"/>
    <s v="oui"/>
    <n v="17"/>
    <n v="61"/>
    <s v="oui"/>
    <n v="41"/>
    <n v="179"/>
    <s v="oui"/>
    <n v="124"/>
    <n v="519"/>
    <s v="non"/>
    <n v="0"/>
    <n v="0"/>
    <s v="non"/>
    <n v="0"/>
    <n v="0"/>
    <s v="oui"/>
    <n v="36"/>
    <n v="147"/>
    <s v="oui"/>
    <n v="37"/>
    <n v="196"/>
    <s v="oui"/>
    <n v="146"/>
    <n v="595"/>
    <s v="oui"/>
    <n v="15"/>
    <n v="100"/>
    <s v="non"/>
    <n v="0"/>
    <n v="0"/>
    <s v="non"/>
    <n v="0"/>
    <n v="0"/>
    <n v="234"/>
    <n v="1038"/>
    <n v="0"/>
    <n v="0"/>
    <n v="0"/>
    <n v="0"/>
    <s v="non"/>
    <m/>
    <m/>
    <m/>
    <m/>
    <m/>
    <m/>
    <m/>
    <m/>
    <m/>
    <m/>
    <m/>
    <m/>
    <m/>
    <m/>
    <s v="non"/>
    <m/>
    <m/>
    <m/>
    <m/>
    <m/>
    <m/>
    <m/>
    <m/>
    <m/>
    <s v="tout_le_monde"/>
    <s v="la_plupart"/>
    <s v="oui"/>
    <s v="autorites personnel_medical medias autres"/>
    <b v="1"/>
    <b v="1"/>
    <b v="0"/>
    <b v="1"/>
    <b v="1"/>
    <s v="CRB"/>
    <s v="oui"/>
    <s v="isolement_installation_separees installation_supplementaire_lavage isolement_maison recommander_utilisation_masques desinfection_espaces_communs"/>
    <b v="1"/>
    <b v="1"/>
    <b v="0"/>
    <b v="0"/>
    <b v="0"/>
    <b v="0"/>
    <b v="1"/>
    <b v="1"/>
    <b v="1"/>
    <b v="0"/>
    <b v="0"/>
    <s v="non"/>
    <m/>
    <m/>
    <m/>
    <m/>
    <m/>
    <m/>
    <m/>
    <m/>
    <m/>
    <m/>
    <m/>
    <s v="la_plupart"/>
    <s v="non"/>
    <n v="3"/>
    <n v="16"/>
    <s v="vTSWfwEDp3TUWhGJEFzvTy"/>
    <s v="vKR8T3b4A8JPRMqgmKjiYh"/>
    <s v="v5Aa9ENucph73pYLHhmvLk"/>
    <s v="uuid:8c3b7f2c-8f2d-4a7e-a2e1-51d5df27d3c9"/>
    <n v="172990715"/>
    <s v="8c3b7f2c-8f2d-4a7e-a2e1-51d5df27d3c9"/>
    <s v="2021-04-22T05:11:41"/>
    <n v="185"/>
    <m/>
    <n v="-1"/>
  </r>
  <r>
    <d v="2021-04-14T00:00:00"/>
    <x v="3"/>
    <x v="60"/>
    <n v="128"/>
    <n v="713"/>
    <n v="9"/>
    <n v="31"/>
    <n v="108"/>
    <n v="133"/>
    <n v="12"/>
    <n v="7"/>
    <n v="65"/>
    <n v="141"/>
    <n v="185"/>
    <n v="22"/>
    <n v="0"/>
    <n v="0"/>
    <m/>
    <n v="0"/>
    <n v="0"/>
    <m/>
    <n v="0"/>
    <n v="0"/>
    <m/>
    <n v="1"/>
    <n v="6"/>
    <s v="Cibitoke"/>
    <n v="5"/>
    <n v="27"/>
    <s v="Cibitoke"/>
    <n v="12"/>
    <n v="68"/>
    <s v="Cibitoke"/>
    <n v="93"/>
    <n v="508"/>
    <s v="Cibitoke"/>
    <n v="17"/>
    <n v="104"/>
    <s v="Cibitoke"/>
    <n v="0"/>
    <n v="0"/>
    <n v="0"/>
    <m/>
    <n v="0"/>
    <n v="0"/>
    <n v="0"/>
    <m/>
    <n v="0"/>
    <n v="0"/>
    <n v="0"/>
    <m/>
    <n v="6"/>
    <n v="0"/>
    <n v="0"/>
    <m/>
    <n v="27"/>
    <n v="0"/>
    <n v="0"/>
    <m/>
    <n v="68"/>
    <n v="0"/>
    <n v="0"/>
    <m/>
    <n v="508"/>
    <n v="0"/>
    <n v="0"/>
    <m/>
    <n v="104"/>
    <n v="0"/>
    <n v="0"/>
    <m/>
    <s v="oui"/>
    <n v="128"/>
    <n v="713"/>
    <s v="non"/>
    <n v="0"/>
    <n v="0"/>
    <s v="non"/>
    <n v="0"/>
    <n v="0"/>
    <s v="oui"/>
    <n v="44"/>
    <n v="264"/>
    <s v="non"/>
    <n v="0"/>
    <n v="0"/>
    <s v="oui"/>
    <n v="71"/>
    <n v="374"/>
    <s v="oui"/>
    <n v="13"/>
    <n v="75"/>
    <s v="non"/>
    <n v="0"/>
    <n v="0"/>
    <s v="non"/>
    <n v="0"/>
    <n v="0"/>
    <s v="oui"/>
    <n v="71"/>
    <n v="374"/>
    <s v="oui"/>
    <n v="13"/>
    <n v="75"/>
    <s v="oui"/>
    <n v="44"/>
    <n v="264"/>
    <s v="non"/>
    <n v="0"/>
    <n v="0"/>
    <s v="non"/>
    <n v="0"/>
    <n v="0"/>
    <s v="non"/>
    <n v="0"/>
    <n v="0"/>
    <n v="128"/>
    <n v="713"/>
    <n v="0"/>
    <n v="0"/>
    <n v="0"/>
    <n v="0"/>
    <s v="non"/>
    <m/>
    <m/>
    <m/>
    <m/>
    <m/>
    <m/>
    <m/>
    <m/>
    <m/>
    <m/>
    <m/>
    <m/>
    <m/>
    <m/>
    <s v="non"/>
    <m/>
    <m/>
    <m/>
    <m/>
    <m/>
    <m/>
    <m/>
    <m/>
    <m/>
    <s v="tout_le_monde"/>
    <s v="la_plupart"/>
    <s v="oui"/>
    <s v="autorites autres"/>
    <b v="1"/>
    <b v="0"/>
    <b v="0"/>
    <b v="0"/>
    <b v="1"/>
    <s v="Croix Rouge"/>
    <s v="oui"/>
    <s v="separation_personne_en_contact_malade installation_supplementaire_lavage"/>
    <b v="0"/>
    <b v="0"/>
    <b v="1"/>
    <b v="0"/>
    <b v="0"/>
    <b v="0"/>
    <b v="0"/>
    <b v="1"/>
    <b v="0"/>
    <b v="0"/>
    <b v="0"/>
    <s v="non"/>
    <m/>
    <m/>
    <m/>
    <m/>
    <m/>
    <m/>
    <m/>
    <m/>
    <m/>
    <m/>
    <m/>
    <s v="la_plupart"/>
    <s v="non"/>
    <n v="23"/>
    <n v="68"/>
    <s v="vTSWfwEDp3TUWhGJEFzvTy"/>
    <s v="vKR8T3b4A8JPRMqgmKjiYh"/>
    <s v="v5Aa9ENucph73pYLHhmvLk"/>
    <s v="uuid:c07cd9fc-e4b3-46ea-a6dc-d1ffe4985e27"/>
    <n v="173761156"/>
    <s v="c07cd9fc-e4b3-46ea-a6dc-d1ffe4985e27"/>
    <s v="2021-04-26T05:02:58"/>
    <n v="207"/>
    <m/>
    <n v="-1"/>
  </r>
  <r>
    <d v="2021-04-16T00:00:00"/>
    <x v="16"/>
    <x v="61"/>
    <n v="40"/>
    <n v="176"/>
    <n v="2"/>
    <n v="16"/>
    <n v="30"/>
    <n v="22"/>
    <n v="2"/>
    <n v="5"/>
    <n v="16"/>
    <n v="50"/>
    <n v="29"/>
    <n v="4"/>
    <n v="0"/>
    <n v="0"/>
    <m/>
    <n v="10"/>
    <n v="57"/>
    <s v="Gitega"/>
    <n v="7"/>
    <n v="25"/>
    <s v="Bujumbura Mairie"/>
    <n v="0"/>
    <n v="0"/>
    <m/>
    <n v="0"/>
    <n v="0"/>
    <m/>
    <n v="6"/>
    <n v="35"/>
    <s v="Makamba"/>
    <n v="14"/>
    <n v="47"/>
    <s v="Makamba"/>
    <n v="3"/>
    <n v="12"/>
    <s v="Makamba"/>
    <n v="0"/>
    <n v="0"/>
    <n v="0"/>
    <m/>
    <n v="0"/>
    <n v="57"/>
    <n v="0"/>
    <m/>
    <n v="0"/>
    <n v="25"/>
    <n v="0"/>
    <m/>
    <n v="0"/>
    <n v="0"/>
    <n v="0"/>
    <m/>
    <n v="0"/>
    <n v="0"/>
    <n v="0"/>
    <m/>
    <n v="35"/>
    <n v="0"/>
    <n v="0"/>
    <m/>
    <n v="47"/>
    <n v="0"/>
    <n v="0"/>
    <m/>
    <n v="12"/>
    <n v="0"/>
    <n v="0"/>
    <m/>
    <s v="oui"/>
    <n v="40"/>
    <n v="176"/>
    <s v="non"/>
    <n v="0"/>
    <n v="0"/>
    <s v="non"/>
    <n v="0"/>
    <n v="0"/>
    <s v="oui"/>
    <n v="30"/>
    <n v="119"/>
    <s v="non"/>
    <n v="0"/>
    <n v="0"/>
    <s v="non"/>
    <n v="0"/>
    <n v="0"/>
    <s v="oui"/>
    <n v="10"/>
    <n v="57"/>
    <s v="non"/>
    <n v="0"/>
    <n v="0"/>
    <s v="non"/>
    <n v="0"/>
    <n v="0"/>
    <s v="non"/>
    <n v="0"/>
    <n v="0"/>
    <s v="non"/>
    <n v="0"/>
    <n v="0"/>
    <s v="oui"/>
    <n v="30"/>
    <n v="119"/>
    <s v="oui"/>
    <n v="10"/>
    <n v="57"/>
    <s v="non"/>
    <n v="0"/>
    <n v="0"/>
    <s v="non"/>
    <n v="0"/>
    <n v="0"/>
    <n v="37"/>
    <n v="164"/>
    <n v="3"/>
    <n v="12"/>
    <n v="0"/>
    <n v="0"/>
    <s v="non"/>
    <m/>
    <m/>
    <m/>
    <m/>
    <m/>
    <m/>
    <m/>
    <m/>
    <m/>
    <m/>
    <m/>
    <m/>
    <m/>
    <m/>
    <s v="oui"/>
    <s v="fievre"/>
    <b v="0"/>
    <b v="0"/>
    <b v="1"/>
    <b v="0"/>
    <b v="0"/>
    <b v="0"/>
    <s v="principalement_personnes_agees"/>
    <s v="principalement_hommes"/>
    <s v="la_plupart"/>
    <s v="la_plupart"/>
    <s v="oui"/>
    <s v="autorites personnel_medical medias autres"/>
    <b v="1"/>
    <b v="1"/>
    <b v="0"/>
    <b v="1"/>
    <b v="1"/>
    <s v="Croix rouge, religieux"/>
    <s v="oui"/>
    <s v="isolement_installation_separees isolement_maison separation_personne_en_contact_malade renforcer_distance_physique recommander_utilisation_masques installation_supplementaire_lavage desinfection_espaces_communs depistage_individuel"/>
    <b v="1"/>
    <b v="1"/>
    <b v="1"/>
    <b v="0"/>
    <b v="0"/>
    <b v="1"/>
    <b v="1"/>
    <b v="1"/>
    <b v="1"/>
    <b v="0"/>
    <b v="1"/>
    <s v="non"/>
    <m/>
    <m/>
    <m/>
    <m/>
    <m/>
    <m/>
    <m/>
    <m/>
    <m/>
    <m/>
    <m/>
    <s v="la_moitie"/>
    <s v="oui"/>
    <n v="5"/>
    <n v="18"/>
    <s v="vTSWfwEDp3TUWhGJEFzvTy"/>
    <s v="vKR8T3b4A8JPRMqgmKjiYh"/>
    <s v="v5Aa9ENucph73pYLHhmvLk"/>
    <s v="uuid:50a0a033-e012-4bd0-8973-73f9a8c3f613"/>
    <n v="172990757"/>
    <s v="50a0a033-e012-4bd0-8973-73f9a8c3f613"/>
    <s v="2021-04-22T05:11:52"/>
    <n v="187"/>
    <m/>
    <n v="-1"/>
  </r>
  <r>
    <d v="2021-04-09T00:00:00"/>
    <x v="5"/>
    <x v="62"/>
    <n v="17"/>
    <n v="98"/>
    <n v="0"/>
    <n v="1"/>
    <n v="23"/>
    <n v="12"/>
    <n v="3"/>
    <n v="1"/>
    <n v="4"/>
    <n v="20"/>
    <n v="28"/>
    <n v="6"/>
    <n v="0"/>
    <n v="0"/>
    <m/>
    <n v="13"/>
    <n v="82"/>
    <s v="Gitega"/>
    <n v="0"/>
    <n v="0"/>
    <m/>
    <n v="2"/>
    <n v="8"/>
    <s v="Gitega"/>
    <n v="2"/>
    <n v="8"/>
    <s v="Gitega"/>
    <n v="0"/>
    <n v="0"/>
    <m/>
    <n v="0"/>
    <n v="0"/>
    <m/>
    <n v="0"/>
    <n v="0"/>
    <m/>
    <n v="0"/>
    <n v="0"/>
    <n v="0"/>
    <m/>
    <n v="82"/>
    <n v="0"/>
    <n v="0"/>
    <m/>
    <n v="0"/>
    <n v="0"/>
    <n v="0"/>
    <m/>
    <n v="8"/>
    <n v="0"/>
    <n v="0"/>
    <m/>
    <n v="8"/>
    <n v="0"/>
    <n v="0"/>
    <m/>
    <n v="0"/>
    <n v="0"/>
    <n v="0"/>
    <m/>
    <n v="0"/>
    <n v="0"/>
    <n v="0"/>
    <m/>
    <n v="0"/>
    <n v="0"/>
    <n v="0"/>
    <m/>
    <s v="oui"/>
    <n v="17"/>
    <n v="98"/>
    <s v="non"/>
    <n v="0"/>
    <n v="0"/>
    <s v="non"/>
    <n v="0"/>
    <n v="0"/>
    <s v="oui"/>
    <n v="17"/>
    <n v="98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oui"/>
    <n v="17"/>
    <n v="98"/>
    <s v="non"/>
    <n v="0"/>
    <n v="0"/>
    <s v="non"/>
    <n v="0"/>
    <n v="0"/>
    <s v="non"/>
    <n v="0"/>
    <n v="0"/>
    <n v="20"/>
    <n v="118"/>
    <n v="0"/>
    <n v="0"/>
    <n v="3"/>
    <n v="20"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medias autres"/>
    <b v="1"/>
    <b v="1"/>
    <b v="0"/>
    <b v="1"/>
    <b v="1"/>
    <s v="Croix-Rouge"/>
    <s v="oui"/>
    <s v="installation_supplementaire_lavage"/>
    <b v="0"/>
    <b v="0"/>
    <b v="0"/>
    <b v="0"/>
    <b v="0"/>
    <b v="0"/>
    <b v="0"/>
    <b v="1"/>
    <b v="0"/>
    <b v="0"/>
    <b v="0"/>
    <s v="non"/>
    <m/>
    <m/>
    <m/>
    <m/>
    <m/>
    <m/>
    <m/>
    <m/>
    <m/>
    <m/>
    <m/>
    <s v="la_moitie"/>
    <s v="non"/>
    <n v="9"/>
    <n v="20"/>
    <s v="vTSWfwEDp3TUWhGJEFzvTy"/>
    <s v="vKR8T3b4A8JPRMqgmKjiYh"/>
    <s v="v5Aa9ENucph73pYLHhmvLk"/>
    <s v="uuid:aeda4e1f-5a13-4d6a-a618-feed74dd3c4d"/>
    <n v="172836068"/>
    <s v="aeda4e1f-5a13-4d6a-a618-feed74dd3c4d"/>
    <s v="2021-04-21T11:41:41"/>
    <n v="166"/>
    <m/>
    <n v="-1"/>
  </r>
  <r>
    <d v="2021-04-10T00:00:00"/>
    <x v="11"/>
    <x v="63"/>
    <n v="62"/>
    <n v="180"/>
    <n v="0"/>
    <n v="11"/>
    <n v="30"/>
    <n v="48"/>
    <n v="0"/>
    <n v="0"/>
    <n v="12"/>
    <n v="30"/>
    <n v="49"/>
    <n v="0"/>
    <n v="0"/>
    <n v="0"/>
    <m/>
    <n v="2"/>
    <n v="18"/>
    <s v="Kirundo"/>
    <n v="8"/>
    <n v="28"/>
    <s v="Kirundo"/>
    <n v="24"/>
    <n v="50"/>
    <s v="Kirundo"/>
    <n v="2"/>
    <n v="2"/>
    <s v="Kirundo"/>
    <n v="4"/>
    <n v="4"/>
    <s v="Ngozi"/>
    <n v="10"/>
    <n v="29"/>
    <s v="Ngozi"/>
    <n v="12"/>
    <n v="49"/>
    <s v="Ngozi"/>
    <n v="0"/>
    <n v="0"/>
    <n v="0"/>
    <m/>
    <n v="18"/>
    <n v="0"/>
    <n v="0"/>
    <m/>
    <n v="28"/>
    <n v="0"/>
    <n v="0"/>
    <m/>
    <n v="50"/>
    <n v="0"/>
    <n v="0"/>
    <m/>
    <n v="2"/>
    <n v="0"/>
    <n v="0"/>
    <m/>
    <n v="4"/>
    <n v="0"/>
    <n v="0"/>
    <m/>
    <n v="29"/>
    <n v="0"/>
    <n v="0"/>
    <m/>
    <n v="49"/>
    <n v="0"/>
    <n v="0"/>
    <m/>
    <s v="oui"/>
    <n v="62"/>
    <n v="180"/>
    <s v="non"/>
    <n v="0"/>
    <n v="0"/>
    <s v="non"/>
    <n v="0"/>
    <n v="0"/>
    <s v="oui"/>
    <n v="10"/>
    <n v="32"/>
    <s v="oui"/>
    <n v="4"/>
    <n v="9"/>
    <s v="non"/>
    <n v="0"/>
    <n v="0"/>
    <s v="oui"/>
    <n v="48"/>
    <n v="139"/>
    <s v="non"/>
    <n v="0"/>
    <n v="0"/>
    <s v="non"/>
    <n v="0"/>
    <n v="0"/>
    <s v="non"/>
    <n v="0"/>
    <n v="0"/>
    <s v="non"/>
    <n v="0"/>
    <n v="0"/>
    <s v="oui"/>
    <n v="62"/>
    <n v="180"/>
    <s v="non"/>
    <n v="0"/>
    <n v="0"/>
    <s v="non"/>
    <n v="0"/>
    <n v="0"/>
    <s v="non"/>
    <n v="0"/>
    <n v="0"/>
    <n v="64"/>
    <n v="184"/>
    <n v="1"/>
    <n v="4"/>
    <n v="3"/>
    <n v="8"/>
    <s v="non"/>
    <m/>
    <m/>
    <m/>
    <m/>
    <m/>
    <m/>
    <m/>
    <m/>
    <m/>
    <m/>
    <m/>
    <m/>
    <m/>
    <m/>
    <s v="non"/>
    <m/>
    <m/>
    <m/>
    <m/>
    <m/>
    <m/>
    <m/>
    <m/>
    <m/>
    <s v="tout_le_monde"/>
    <s v="la_plupart"/>
    <s v="oui"/>
    <s v="autorites personnel_medical medias autres"/>
    <b v="1"/>
    <b v="1"/>
    <b v="0"/>
    <b v="1"/>
    <b v="1"/>
    <s v="Croix-Rouge"/>
    <s v="oui"/>
    <s v="recommander_utilisation_masques installation_supplementaire_lavage"/>
    <b v="0"/>
    <b v="0"/>
    <b v="0"/>
    <b v="0"/>
    <b v="0"/>
    <b v="0"/>
    <b v="1"/>
    <b v="1"/>
    <b v="0"/>
    <b v="0"/>
    <b v="0"/>
    <s v="non"/>
    <m/>
    <m/>
    <m/>
    <m/>
    <m/>
    <m/>
    <m/>
    <m/>
    <m/>
    <m/>
    <m/>
    <s v="la_plupart"/>
    <s v="non"/>
    <n v="14"/>
    <n v="20"/>
    <s v="vTSWfwEDp3TUWhGJEFzvTy"/>
    <s v="vKR8T3b4A8JPRMqgmKjiYh"/>
    <s v="v5Aa9ENucph73pYLHhmvLk"/>
    <s v="uuid:e021ad69-85be-4ddd-83bf-f001b8dc5f51"/>
    <n v="173809911"/>
    <s v="e021ad69-85be-4ddd-83bf-f001b8dc5f51"/>
    <s v="2021-04-26T08:40:25"/>
    <n v="227"/>
    <m/>
    <n v="-1"/>
  </r>
  <r>
    <d v="2021-04-12T00:00:00"/>
    <x v="10"/>
    <x v="64"/>
    <n v="4"/>
    <n v="13"/>
    <n v="0"/>
    <n v="1"/>
    <n v="1"/>
    <n v="4"/>
    <n v="0"/>
    <n v="0"/>
    <n v="1"/>
    <n v="1"/>
    <n v="5"/>
    <n v="0"/>
    <n v="0"/>
    <n v="0"/>
    <m/>
    <n v="0"/>
    <n v="0"/>
    <m/>
    <n v="0"/>
    <n v="0"/>
    <m/>
    <n v="0"/>
    <n v="0"/>
    <m/>
    <n v="2"/>
    <n v="7"/>
    <s v="Bururi"/>
    <n v="2"/>
    <n v="6"/>
    <s v="Bururi"/>
    <n v="0"/>
    <n v="0"/>
    <m/>
    <n v="0"/>
    <n v="0"/>
    <m/>
    <n v="0"/>
    <n v="0"/>
    <n v="0"/>
    <m/>
    <n v="0"/>
    <n v="0"/>
    <n v="0"/>
    <m/>
    <n v="0"/>
    <n v="0"/>
    <n v="0"/>
    <m/>
    <n v="0"/>
    <n v="0"/>
    <n v="0"/>
    <m/>
    <n v="7"/>
    <n v="0"/>
    <n v="0"/>
    <m/>
    <n v="6"/>
    <n v="0"/>
    <n v="0"/>
    <m/>
    <n v="0"/>
    <n v="0"/>
    <n v="0"/>
    <m/>
    <n v="0"/>
    <n v="0"/>
    <n v="0"/>
    <m/>
    <s v="oui"/>
    <n v="4"/>
    <n v="13"/>
    <s v="non"/>
    <n v="0"/>
    <n v="0"/>
    <s v="non"/>
    <n v="0"/>
    <n v="0"/>
    <s v="oui"/>
    <n v="2"/>
    <n v="7"/>
    <s v="non"/>
    <n v="0"/>
    <n v="0"/>
    <s v="oui"/>
    <n v="2"/>
    <n v="6"/>
    <s v="non"/>
    <n v="0"/>
    <n v="0"/>
    <s v="non"/>
    <n v="0"/>
    <n v="0"/>
    <s v="non"/>
    <n v="0"/>
    <n v="0"/>
    <s v="non"/>
    <n v="0"/>
    <n v="0"/>
    <s v="oui"/>
    <n v="4"/>
    <n v="13"/>
    <s v="non"/>
    <n v="0"/>
    <n v="0"/>
    <s v="non"/>
    <n v="0"/>
    <n v="0"/>
    <s v="non"/>
    <n v="0"/>
    <n v="0"/>
    <s v="non"/>
    <n v="0"/>
    <n v="0"/>
    <n v="4"/>
    <n v="13"/>
    <n v="0"/>
    <n v="0"/>
    <n v="0"/>
    <n v="0"/>
    <s v="non"/>
    <m/>
    <m/>
    <m/>
    <m/>
    <m/>
    <m/>
    <m/>
    <m/>
    <m/>
    <m/>
    <m/>
    <m/>
    <m/>
    <m/>
    <s v="non"/>
    <m/>
    <m/>
    <m/>
    <m/>
    <m/>
    <m/>
    <m/>
    <m/>
    <m/>
    <s v="tout_le_monde"/>
    <s v="tout_le_monde"/>
    <s v="oui"/>
    <s v="autorites personnel_medical medias"/>
    <b v="1"/>
    <b v="1"/>
    <b v="0"/>
    <b v="1"/>
    <b v="0"/>
    <m/>
    <s v="oui"/>
    <s v="renforcer_distance_physique recommander_utilisation_masques installation_supplementaire_lavage"/>
    <b v="0"/>
    <b v="0"/>
    <b v="0"/>
    <b v="0"/>
    <b v="0"/>
    <b v="1"/>
    <b v="1"/>
    <b v="1"/>
    <b v="0"/>
    <b v="0"/>
    <b v="0"/>
    <s v="non"/>
    <m/>
    <m/>
    <m/>
    <m/>
    <m/>
    <m/>
    <m/>
    <m/>
    <m/>
    <m/>
    <m/>
    <s v="tout_le_monde"/>
    <s v="non"/>
    <n v="12"/>
    <n v="18"/>
    <s v="vTSWfwEDp3TUWhGJEFzvTy"/>
    <s v="vKR8T3b4A8JPRMqgmKjiYh"/>
    <s v="v5Aa9ENucph73pYLHhmvLk"/>
    <s v="uuid:907017f9-c136-4d24-b6c4-c0362a58b07f"/>
    <n v="172791655"/>
    <s v="907017f9-c136-4d24-b6c4-c0362a58b07f"/>
    <s v="2021-04-21T09:04:54"/>
    <n v="155"/>
    <m/>
    <n v="-1"/>
  </r>
  <r>
    <d v="2021-04-20T00:00:00"/>
    <x v="12"/>
    <x v="65"/>
    <n v="53"/>
    <n v="154"/>
    <n v="9"/>
    <n v="12"/>
    <n v="16"/>
    <n v="19"/>
    <n v="12"/>
    <n v="12"/>
    <n v="19"/>
    <n v="17"/>
    <n v="24"/>
    <n v="14"/>
    <n v="4"/>
    <n v="13"/>
    <s v="Kayanza"/>
    <n v="27"/>
    <n v="60"/>
    <s v="Bujumbura Mairie"/>
    <n v="7"/>
    <n v="17"/>
    <s v="Kayanza"/>
    <n v="1"/>
    <n v="7"/>
    <s v="Kayanza"/>
    <n v="1"/>
    <n v="1"/>
    <s v="Kayanza"/>
    <n v="1"/>
    <n v="1"/>
    <s v="Kayanza"/>
    <n v="9"/>
    <n v="47"/>
    <s v="Kayanza"/>
    <n v="3"/>
    <n v="8"/>
    <s v="Kayanza"/>
    <n v="11"/>
    <n v="2"/>
    <n v="0"/>
    <m/>
    <n v="56"/>
    <n v="4"/>
    <n v="0"/>
    <m/>
    <n v="17"/>
    <n v="0"/>
    <n v="0"/>
    <m/>
    <n v="7"/>
    <n v="0"/>
    <n v="0"/>
    <m/>
    <n v="1"/>
    <n v="0"/>
    <n v="0"/>
    <m/>
    <n v="1"/>
    <n v="0"/>
    <n v="0"/>
    <m/>
    <n v="32"/>
    <n v="15"/>
    <n v="0"/>
    <m/>
    <n v="8"/>
    <n v="0"/>
    <n v="0"/>
    <m/>
    <s v="oui"/>
    <n v="53"/>
    <n v="154"/>
    <s v="non"/>
    <n v="0"/>
    <n v="0"/>
    <s v="non"/>
    <n v="0"/>
    <n v="0"/>
    <s v="oui"/>
    <n v="53"/>
    <n v="154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oui"/>
    <n v="53"/>
    <n v="154"/>
    <s v="non"/>
    <n v="0"/>
    <n v="0"/>
    <s v="non"/>
    <n v="0"/>
    <n v="0"/>
    <s v="non"/>
    <n v="0"/>
    <n v="0"/>
    <n v="53"/>
    <n v="154"/>
    <n v="0"/>
    <n v="0"/>
    <n v="0"/>
    <n v="0"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moitie"/>
    <s v="oui"/>
    <s v="personnel_medical medias autres"/>
    <b v="0"/>
    <b v="1"/>
    <b v="0"/>
    <b v="1"/>
    <b v="1"/>
    <s v="Les volontaires de la CRB"/>
    <s v="oui"/>
    <s v="renforcer_distance_physique recommander_utilisation_masques installation_supplementaire_lavage desinfection_espaces_communs"/>
    <b v="0"/>
    <b v="0"/>
    <b v="0"/>
    <b v="0"/>
    <b v="0"/>
    <b v="1"/>
    <b v="1"/>
    <b v="1"/>
    <b v="1"/>
    <b v="0"/>
    <b v="0"/>
    <s v="non"/>
    <m/>
    <m/>
    <m/>
    <m/>
    <m/>
    <m/>
    <m/>
    <m/>
    <m/>
    <m/>
    <m/>
    <s v="la_moitie"/>
    <s v="non"/>
    <n v="35"/>
    <n v="70"/>
    <s v="vTSWfwEDp3TUWhGJEFzvTy"/>
    <s v="vKR8T3b4A8JPRMqgmKjiYh"/>
    <s v="v5Aa9ENucph73pYLHhmvLk"/>
    <s v="uuid:3392143d-9ce7-4f58-bc53-22e75b19ecc9"/>
    <n v="172632941"/>
    <s v="3392143d-9ce7-4f58-bc53-22e75b19ecc9"/>
    <s v="2021-04-20T13:40:24"/>
    <n v="144"/>
    <m/>
    <n v="-1"/>
  </r>
  <r>
    <d v="2021-04-14T00:00:00"/>
    <x v="9"/>
    <x v="66"/>
    <n v="18"/>
    <n v="55"/>
    <n v="0"/>
    <n v="3"/>
    <n v="10"/>
    <n v="10"/>
    <n v="0"/>
    <n v="0"/>
    <n v="1"/>
    <n v="12"/>
    <n v="15"/>
    <n v="4"/>
    <n v="0"/>
    <n v="0"/>
    <m/>
    <n v="0"/>
    <n v="0"/>
    <m/>
    <n v="5"/>
    <n v="7"/>
    <s v="Muramvya"/>
    <n v="0"/>
    <n v="0"/>
    <m/>
    <n v="0"/>
    <n v="0"/>
    <m/>
    <n v="9"/>
    <n v="28"/>
    <s v="Muramvya"/>
    <n v="3"/>
    <n v="14"/>
    <s v="Muramvya"/>
    <n v="1"/>
    <n v="6"/>
    <s v="Muramvya"/>
    <n v="0"/>
    <n v="0"/>
    <n v="0"/>
    <m/>
    <n v="0"/>
    <n v="0"/>
    <n v="0"/>
    <m/>
    <n v="7"/>
    <n v="0"/>
    <n v="0"/>
    <m/>
    <n v="0"/>
    <n v="0"/>
    <n v="0"/>
    <m/>
    <n v="0"/>
    <n v="0"/>
    <n v="0"/>
    <m/>
    <n v="28"/>
    <n v="0"/>
    <n v="0"/>
    <m/>
    <n v="14"/>
    <n v="0"/>
    <n v="0"/>
    <m/>
    <n v="6"/>
    <n v="0"/>
    <n v="0"/>
    <m/>
    <s v="oui"/>
    <n v="18"/>
    <n v="55"/>
    <s v="non"/>
    <n v="0"/>
    <n v="0"/>
    <s v="non"/>
    <n v="0"/>
    <n v="0"/>
    <s v="oui"/>
    <n v="18"/>
    <n v="55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oui"/>
    <n v="18"/>
    <n v="55"/>
    <s v="non"/>
    <n v="0"/>
    <n v="0"/>
    <s v="non"/>
    <n v="0"/>
    <n v="0"/>
    <s v="non"/>
    <n v="0"/>
    <n v="0"/>
    <n v="17"/>
    <n v="49"/>
    <n v="1"/>
    <n v="6"/>
    <n v="0"/>
    <n v="0"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autres"/>
    <b v="1"/>
    <b v="0"/>
    <b v="0"/>
    <b v="0"/>
    <b v="1"/>
    <s v="CRB"/>
    <s v="oui"/>
    <s v="installation_supplementaire_lavage desinfection_espaces_communs"/>
    <b v="0"/>
    <b v="0"/>
    <b v="0"/>
    <b v="0"/>
    <b v="0"/>
    <b v="0"/>
    <b v="0"/>
    <b v="1"/>
    <b v="1"/>
    <b v="0"/>
    <b v="0"/>
    <s v="non"/>
    <m/>
    <m/>
    <m/>
    <m/>
    <m/>
    <m/>
    <m/>
    <m/>
    <m/>
    <m/>
    <m/>
    <s v="la_plupart"/>
    <s v="non"/>
    <n v="9"/>
    <n v="17"/>
    <s v="vTSWfwEDp3TUWhGJEFzvTy"/>
    <s v="vKR8T3b4A8JPRMqgmKjiYh"/>
    <s v="v5Aa9ENucph73pYLHhmvLk"/>
    <s v="uuid:93452d42-f1be-4453-be7c-1873192eaa9d"/>
    <n v="172689898"/>
    <s v="93452d42-f1be-4453-be7c-1873192eaa9d"/>
    <s v="2021-04-20T18:16:07"/>
    <n v="151"/>
    <m/>
    <n v="-1"/>
  </r>
  <r>
    <d v="2021-04-14T00:00:00"/>
    <x v="14"/>
    <x v="67"/>
    <n v="1447"/>
    <n v="7126"/>
    <n v="406"/>
    <n v="691"/>
    <n v="1074"/>
    <n v="971"/>
    <n v="220"/>
    <n v="474"/>
    <n v="824"/>
    <n v="1171"/>
    <n v="1046"/>
    <n v="249"/>
    <n v="135"/>
    <n v="723"/>
    <s v="Muyinga"/>
    <n v="212"/>
    <n v="1053"/>
    <s v="Muyinga"/>
    <n v="227"/>
    <n v="1115"/>
    <s v="Kirundo"/>
    <n v="339"/>
    <n v="1663"/>
    <s v="Kirundo"/>
    <n v="294"/>
    <n v="1409"/>
    <s v="Kirundo"/>
    <n v="137"/>
    <n v="644"/>
    <s v="Cankuzo"/>
    <n v="71"/>
    <n v="363"/>
    <s v="Cankuzo"/>
    <n v="32"/>
    <n v="156"/>
    <s v="Cankuzo"/>
    <n v="723"/>
    <n v="0"/>
    <n v="0"/>
    <m/>
    <n v="1046"/>
    <n v="7"/>
    <n v="0"/>
    <m/>
    <n v="1109"/>
    <n v="6"/>
    <n v="0"/>
    <m/>
    <n v="1663"/>
    <n v="0"/>
    <n v="0"/>
    <m/>
    <n v="1409"/>
    <n v="0"/>
    <n v="0"/>
    <m/>
    <n v="644"/>
    <n v="0"/>
    <n v="0"/>
    <m/>
    <n v="362"/>
    <n v="1"/>
    <n v="0"/>
    <m/>
    <n v="109"/>
    <n v="47"/>
    <n v="0"/>
    <m/>
    <s v="oui"/>
    <n v="1447"/>
    <n v="7126"/>
    <s v="non"/>
    <n v="0"/>
    <n v="0"/>
    <s v="non"/>
    <n v="0"/>
    <n v="0"/>
    <s v="oui"/>
    <n v="29"/>
    <n v="146"/>
    <s v="non"/>
    <n v="0"/>
    <n v="0"/>
    <s v="oui"/>
    <n v="1136"/>
    <n v="5614"/>
    <s v="oui"/>
    <n v="282"/>
    <n v="1366"/>
    <s v="non"/>
    <n v="0"/>
    <n v="0"/>
    <s v="non"/>
    <n v="0"/>
    <n v="0"/>
    <s v="oui"/>
    <n v="196"/>
    <n v="1027"/>
    <s v="oui"/>
    <n v="576"/>
    <n v="2990"/>
    <s v="oui"/>
    <n v="645"/>
    <n v="2959"/>
    <s v="non"/>
    <n v="0"/>
    <n v="0"/>
    <s v="oui"/>
    <n v="30"/>
    <n v="150"/>
    <s v="non"/>
    <n v="0"/>
    <n v="0"/>
    <n v="1464"/>
    <n v="7203"/>
    <n v="2"/>
    <n v="5"/>
    <n v="19"/>
    <n v="82"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autres"/>
    <b v="1"/>
    <b v="1"/>
    <b v="0"/>
    <b v="0"/>
    <b v="1"/>
    <s v="CRB"/>
    <s v="oui"/>
    <s v="isolement_installation_separees isolement_maison separation_personne_en_contact_malade renforcer_distance_physique recommander_utilisation_masques installation_supplementaire_lavage"/>
    <b v="1"/>
    <b v="1"/>
    <b v="1"/>
    <b v="0"/>
    <b v="0"/>
    <b v="1"/>
    <b v="1"/>
    <b v="1"/>
    <b v="0"/>
    <b v="0"/>
    <b v="0"/>
    <s v="non"/>
    <m/>
    <m/>
    <m/>
    <m/>
    <m/>
    <m/>
    <m/>
    <m/>
    <m/>
    <m/>
    <m/>
    <s v="la_plupart"/>
    <s v="oui"/>
    <n v="2"/>
    <n v="10"/>
    <s v="vTSWfwEDp3TUWhGJEFzvTy"/>
    <s v="vKR8T3b4A8JPRMqgmKjiYh"/>
    <s v="v5Aa9ENucph73pYLHhmvLk"/>
    <s v="uuid:052cfdf1-fc26-482d-92ef-7be932d07183"/>
    <n v="173825782"/>
    <s v="052cfdf1-fc26-482d-92ef-7be932d07183"/>
    <s v="2021-04-26T09:18:21"/>
    <n v="230"/>
    <m/>
    <n v="-1"/>
  </r>
  <r>
    <d v="2021-04-09T00:00:00"/>
    <x v="1"/>
    <x v="68"/>
    <n v="358"/>
    <n v="1531"/>
    <n v="53"/>
    <n v="115"/>
    <n v="244"/>
    <n v="323"/>
    <n v="24"/>
    <n v="56"/>
    <n v="116"/>
    <n v="248"/>
    <n v="325"/>
    <n v="27"/>
    <n v="0"/>
    <n v="0"/>
    <m/>
    <n v="131"/>
    <n v="586"/>
    <s v="Bubanza"/>
    <n v="21"/>
    <n v="93"/>
    <s v="Bubanza"/>
    <n v="2"/>
    <n v="9"/>
    <s v="Bubanza"/>
    <n v="35"/>
    <n v="156"/>
    <s v="Bubanza"/>
    <n v="43"/>
    <n v="192"/>
    <s v="Bubanza"/>
    <n v="57"/>
    <n v="256"/>
    <s v="Bubanza"/>
    <n v="69"/>
    <n v="239"/>
    <s v="Bubanza"/>
    <n v="0"/>
    <n v="0"/>
    <n v="0"/>
    <m/>
    <n v="586"/>
    <n v="0"/>
    <n v="0"/>
    <m/>
    <n v="93"/>
    <n v="0"/>
    <n v="0"/>
    <m/>
    <n v="9"/>
    <n v="0"/>
    <n v="0"/>
    <m/>
    <n v="156"/>
    <n v="0"/>
    <n v="0"/>
    <m/>
    <n v="192"/>
    <n v="0"/>
    <n v="0"/>
    <m/>
    <n v="256"/>
    <n v="0"/>
    <n v="0"/>
    <m/>
    <n v="239"/>
    <n v="0"/>
    <n v="0"/>
    <m/>
    <s v="oui"/>
    <n v="358"/>
    <n v="1531"/>
    <s v="non"/>
    <n v="0"/>
    <n v="0"/>
    <s v="non"/>
    <n v="0"/>
    <n v="0"/>
    <s v="oui"/>
    <n v="93"/>
    <n v="211"/>
    <s v="non"/>
    <n v="0"/>
    <n v="0"/>
    <s v="oui"/>
    <n v="119"/>
    <n v="702"/>
    <s v="oui"/>
    <n v="146"/>
    <n v="618"/>
    <s v="non"/>
    <n v="0"/>
    <n v="0"/>
    <s v="non"/>
    <n v="0"/>
    <n v="0"/>
    <s v="oui"/>
    <n v="20"/>
    <n v="84"/>
    <s v="oui"/>
    <n v="175"/>
    <n v="749"/>
    <s v="oui"/>
    <n v="163"/>
    <n v="698"/>
    <s v="non"/>
    <n v="0"/>
    <n v="0"/>
    <s v="non"/>
    <n v="0"/>
    <n v="0"/>
    <s v="non"/>
    <n v="0"/>
    <n v="0"/>
    <n v="327"/>
    <n v="1386"/>
    <n v="31"/>
    <n v="145"/>
    <n v="0"/>
    <n v="0"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autres"/>
    <b v="1"/>
    <b v="1"/>
    <b v="0"/>
    <b v="0"/>
    <b v="1"/>
    <s v="Croix-Rouge"/>
    <s v="non"/>
    <m/>
    <m/>
    <m/>
    <m/>
    <m/>
    <m/>
    <m/>
    <m/>
    <m/>
    <m/>
    <m/>
    <m/>
    <s v="non"/>
    <m/>
    <m/>
    <m/>
    <m/>
    <m/>
    <m/>
    <m/>
    <m/>
    <m/>
    <m/>
    <m/>
    <s v="la_plupart"/>
    <s v="non"/>
    <n v="5"/>
    <n v="10"/>
    <s v="vTSWfwEDp3TUWhGJEFzvTy"/>
    <s v="vKR8T3b4A8JPRMqgmKjiYh"/>
    <s v="v5Aa9ENucph73pYLHhmvLk"/>
    <s v="uuid:b1e5e666-dcbc-4949-9caf-038a9c8d437a"/>
    <n v="172857260"/>
    <s v="b1e5e666-dcbc-4949-9caf-038a9c8d437a"/>
    <s v="2021-04-21T13:01:29"/>
    <n v="174"/>
    <m/>
    <n v="-1"/>
  </r>
  <r>
    <d v="2021-04-11T00:00:00"/>
    <x v="8"/>
    <x v="69"/>
    <n v="89"/>
    <n v="412"/>
    <n v="17"/>
    <n v="26"/>
    <n v="64"/>
    <n v="47"/>
    <n v="25"/>
    <n v="19"/>
    <n v="37"/>
    <n v="80"/>
    <n v="78"/>
    <n v="19"/>
    <n v="0"/>
    <n v="0"/>
    <m/>
    <n v="10"/>
    <n v="23"/>
    <s v="Rutana"/>
    <n v="2"/>
    <n v="7"/>
    <s v="Rutana"/>
    <n v="3"/>
    <n v="6"/>
    <s v="Rutana"/>
    <n v="5"/>
    <n v="49"/>
    <s v="Rutana"/>
    <n v="21"/>
    <n v="101"/>
    <s v="Rutana"/>
    <n v="30"/>
    <n v="181"/>
    <s v="Rutana"/>
    <n v="18"/>
    <n v="45"/>
    <s v="Rutana"/>
    <n v="0"/>
    <n v="0"/>
    <n v="0"/>
    <m/>
    <n v="23"/>
    <n v="0"/>
    <n v="0"/>
    <m/>
    <n v="0"/>
    <n v="0"/>
    <n v="7"/>
    <s v="explusionrutana"/>
    <n v="6"/>
    <n v="0"/>
    <n v="0"/>
    <m/>
    <n v="49"/>
    <n v="0"/>
    <n v="0"/>
    <m/>
    <n v="101"/>
    <n v="0"/>
    <n v="0"/>
    <m/>
    <n v="181"/>
    <n v="0"/>
    <n v="0"/>
    <m/>
    <n v="45"/>
    <n v="0"/>
    <n v="0"/>
    <m/>
    <s v="oui"/>
    <n v="89"/>
    <n v="412"/>
    <s v="non"/>
    <n v="0"/>
    <n v="0"/>
    <s v="non"/>
    <n v="0"/>
    <n v="0"/>
    <s v="oui"/>
    <n v="48"/>
    <n v="211"/>
    <s v="non"/>
    <n v="0"/>
    <n v="0"/>
    <s v="oui"/>
    <n v="41"/>
    <n v="201"/>
    <s v="non"/>
    <n v="0"/>
    <n v="0"/>
    <s v="non"/>
    <n v="0"/>
    <n v="0"/>
    <s v="non"/>
    <n v="0"/>
    <n v="0"/>
    <s v="oui"/>
    <n v="50"/>
    <n v="207"/>
    <s v="oui"/>
    <n v="22"/>
    <n v="117"/>
    <s v="oui"/>
    <n v="17"/>
    <n v="88"/>
    <s v="non"/>
    <n v="0"/>
    <n v="0"/>
    <s v="non"/>
    <n v="0"/>
    <n v="0"/>
    <s v="non"/>
    <n v="0"/>
    <n v="0"/>
    <n v="80"/>
    <n v="383"/>
    <n v="9"/>
    <n v="29"/>
    <n v="0"/>
    <n v="0"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medias autres"/>
    <b v="1"/>
    <b v="1"/>
    <b v="0"/>
    <b v="1"/>
    <b v="1"/>
    <s v="CRB"/>
    <s v="oui"/>
    <s v="isolement_installation_separees isolement_maison recommander_utilisation_masques installation_supplementaire_lavage"/>
    <b v="1"/>
    <b v="1"/>
    <b v="0"/>
    <b v="0"/>
    <b v="0"/>
    <b v="0"/>
    <b v="1"/>
    <b v="1"/>
    <b v="0"/>
    <b v="0"/>
    <b v="0"/>
    <s v="non"/>
    <m/>
    <m/>
    <m/>
    <m/>
    <m/>
    <m/>
    <m/>
    <m/>
    <m/>
    <m/>
    <m/>
    <s v="quelques_uns"/>
    <s v="non"/>
    <n v="18"/>
    <n v="20"/>
    <s v="vTSWfwEDp3TUWhGJEFzvTy"/>
    <s v="vKR8T3b4A8JPRMqgmKjiYh"/>
    <s v="v5Aa9ENucph73pYLHhmvLk"/>
    <s v="uuid:a09b78a8-c91b-43a9-8069-e52a032cdfd8"/>
    <n v="171995150"/>
    <s v="a09b78a8-c91b-43a9-8069-e52a032cdfd8"/>
    <s v="2021-04-16T14:42:36"/>
    <n v="124"/>
    <m/>
    <n v="-1"/>
  </r>
  <r>
    <d v="2021-04-15T00:00:00"/>
    <x v="15"/>
    <x v="70"/>
    <n v="54"/>
    <n v="319"/>
    <n v="11"/>
    <n v="28"/>
    <n v="41"/>
    <n v="42"/>
    <n v="10"/>
    <n v="23"/>
    <n v="39"/>
    <n v="46"/>
    <n v="60"/>
    <n v="19"/>
    <n v="0"/>
    <n v="0"/>
    <m/>
    <n v="0"/>
    <n v="0"/>
    <m/>
    <n v="13"/>
    <n v="45"/>
    <s v="Bujumbura Rural"/>
    <n v="8"/>
    <n v="83"/>
    <s v="Bujumbura Rural"/>
    <n v="18"/>
    <n v="91"/>
    <s v="Bujumbura Rural"/>
    <n v="0"/>
    <n v="0"/>
    <m/>
    <n v="0"/>
    <n v="0"/>
    <m/>
    <n v="15"/>
    <n v="100"/>
    <s v="Bujumbura Rural"/>
    <n v="0"/>
    <n v="0"/>
    <n v="0"/>
    <m/>
    <n v="0"/>
    <n v="0"/>
    <n v="0"/>
    <m/>
    <n v="45"/>
    <n v="0"/>
    <n v="0"/>
    <m/>
    <n v="83"/>
    <n v="0"/>
    <n v="0"/>
    <m/>
    <n v="91"/>
    <n v="0"/>
    <n v="0"/>
    <m/>
    <n v="0"/>
    <n v="0"/>
    <n v="0"/>
    <m/>
    <n v="0"/>
    <n v="0"/>
    <n v="0"/>
    <m/>
    <n v="100"/>
    <n v="0"/>
    <n v="0"/>
    <m/>
    <s v="oui"/>
    <n v="54"/>
    <n v="319"/>
    <s v="non"/>
    <n v="0"/>
    <n v="0"/>
    <s v="non"/>
    <n v="0"/>
    <n v="0"/>
    <s v="oui"/>
    <n v="54"/>
    <n v="319"/>
    <s v="non"/>
    <n v="0"/>
    <n v="0"/>
    <s v="non"/>
    <n v="0"/>
    <n v="0"/>
    <s v="non"/>
    <n v="0"/>
    <n v="0"/>
    <s v="non"/>
    <n v="0"/>
    <n v="0"/>
    <s v="non"/>
    <n v="0"/>
    <n v="0"/>
    <s v="oui"/>
    <n v="6"/>
    <n v="47"/>
    <s v="oui"/>
    <n v="10"/>
    <n v="63"/>
    <s v="oui"/>
    <n v="38"/>
    <n v="209"/>
    <s v="non"/>
    <n v="0"/>
    <n v="0"/>
    <s v="non"/>
    <n v="0"/>
    <n v="0"/>
    <s v="non"/>
    <n v="0"/>
    <n v="0"/>
    <n v="54"/>
    <n v="319"/>
    <n v="0"/>
    <n v="0"/>
    <n v="0"/>
    <n v="0"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medias autres"/>
    <b v="1"/>
    <b v="0"/>
    <b v="0"/>
    <b v="1"/>
    <b v="1"/>
    <s v="CRB"/>
    <s v="oui"/>
    <s v="installation_supplementaire_lavage recommander_utilisation_masques"/>
    <b v="0"/>
    <b v="0"/>
    <b v="0"/>
    <b v="0"/>
    <b v="0"/>
    <b v="0"/>
    <b v="1"/>
    <b v="1"/>
    <b v="0"/>
    <b v="0"/>
    <b v="0"/>
    <s v="non"/>
    <m/>
    <m/>
    <m/>
    <m/>
    <m/>
    <m/>
    <m/>
    <m/>
    <m/>
    <m/>
    <m/>
    <s v="la_plupart"/>
    <s v="non"/>
    <n v="4"/>
    <n v="12"/>
    <s v="vTSWfwEDp3TUWhGJEFzvTy"/>
    <s v="vKR8T3b4A8JPRMqgmKjiYh"/>
    <s v="v5Aa9ENucph73pYLHhmvLk"/>
    <s v="uuid:a3070a54-8a67-489a-9a54-97f165088d4c"/>
    <n v="173290572"/>
    <s v="a3070a54-8a67-489a-9a54-97f165088d4c"/>
    <s v="2021-04-23T12:08:29"/>
    <n v="201"/>
    <m/>
    <n v="-1"/>
  </r>
  <r>
    <d v="2021-04-15T00:00:00"/>
    <x v="10"/>
    <x v="71"/>
    <n v="129"/>
    <n v="497"/>
    <n v="3"/>
    <n v="37"/>
    <n v="81"/>
    <n v="65"/>
    <n v="17"/>
    <n v="4"/>
    <n v="60"/>
    <n v="108"/>
    <n v="98"/>
    <n v="24"/>
    <n v="0"/>
    <n v="0"/>
    <m/>
    <n v="45"/>
    <n v="229"/>
    <s v="Bururi"/>
    <n v="0"/>
    <n v="0"/>
    <m/>
    <n v="77"/>
    <n v="225"/>
    <s v="Bururi"/>
    <n v="1"/>
    <n v="5"/>
    <s v="Bururi"/>
    <n v="4"/>
    <n v="20"/>
    <s v="Bururi"/>
    <n v="0"/>
    <n v="0"/>
    <m/>
    <n v="2"/>
    <n v="18"/>
    <s v="Bururi"/>
    <n v="0"/>
    <n v="0"/>
    <n v="0"/>
    <m/>
    <n v="229"/>
    <n v="0"/>
    <n v="0"/>
    <m/>
    <n v="0"/>
    <n v="0"/>
    <n v="0"/>
    <m/>
    <n v="225"/>
    <n v="0"/>
    <n v="0"/>
    <m/>
    <n v="5"/>
    <n v="0"/>
    <n v="0"/>
    <m/>
    <n v="20"/>
    <n v="0"/>
    <n v="0"/>
    <m/>
    <n v="0"/>
    <n v="0"/>
    <n v="0"/>
    <m/>
    <n v="18"/>
    <n v="0"/>
    <n v="0"/>
    <m/>
    <s v="oui"/>
    <n v="129"/>
    <n v="497"/>
    <s v="non"/>
    <n v="0"/>
    <n v="0"/>
    <s v="non"/>
    <n v="0"/>
    <n v="0"/>
    <s v="oui"/>
    <n v="129"/>
    <n v="497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oui"/>
    <n v="116"/>
    <n v="436"/>
    <s v="non"/>
    <n v="0"/>
    <n v="0"/>
    <s v="oui"/>
    <n v="13"/>
    <n v="61"/>
    <s v="non"/>
    <n v="0"/>
    <n v="0"/>
    <s v="non"/>
    <n v="0"/>
    <n v="0"/>
    <n v="129"/>
    <n v="497"/>
    <n v="0"/>
    <n v="0"/>
    <n v="0"/>
    <n v="0"/>
    <s v="non"/>
    <m/>
    <m/>
    <m/>
    <m/>
    <m/>
    <m/>
    <m/>
    <m/>
    <m/>
    <m/>
    <m/>
    <m/>
    <m/>
    <m/>
    <s v="non"/>
    <m/>
    <m/>
    <m/>
    <m/>
    <m/>
    <m/>
    <m/>
    <m/>
    <m/>
    <s v="tout_le_monde"/>
    <s v="tout_le_monde"/>
    <s v="oui"/>
    <s v="autorites personnel_medical medias autres"/>
    <b v="1"/>
    <b v="1"/>
    <b v="0"/>
    <b v="1"/>
    <b v="1"/>
    <s v="CRB"/>
    <s v="oui"/>
    <s v="renforcer_distance_physique recommander_utilisation_masques installation_supplementaire_lavage separation_personne_en_contact_malade"/>
    <b v="0"/>
    <b v="0"/>
    <b v="1"/>
    <b v="0"/>
    <b v="0"/>
    <b v="1"/>
    <b v="1"/>
    <b v="1"/>
    <b v="0"/>
    <b v="0"/>
    <b v="0"/>
    <s v="non"/>
    <m/>
    <m/>
    <m/>
    <m/>
    <m/>
    <m/>
    <m/>
    <m/>
    <m/>
    <m/>
    <m/>
    <s v="tout_le_monde"/>
    <s v="non"/>
    <n v="16"/>
    <n v="14"/>
    <s v="vTSWfwEDp3TUWhGJEFzvTy"/>
    <s v="vKR8T3b4A8JPRMqgmKjiYh"/>
    <s v="v5Aa9ENucph73pYLHhmvLk"/>
    <s v="uuid:e08c94d8-64fc-4ea3-9e27-51b05620d5de"/>
    <n v="172791667"/>
    <s v="e08c94d8-64fc-4ea3-9e27-51b05620d5de"/>
    <s v="2021-04-21T09:04:57"/>
    <n v="156"/>
    <m/>
    <n v="-1"/>
  </r>
  <r>
    <d v="2021-04-14T00:00:00"/>
    <x v="3"/>
    <x v="72"/>
    <n v="485"/>
    <n v="2601"/>
    <n v="60"/>
    <n v="110"/>
    <n v="203"/>
    <n v="781"/>
    <n v="54"/>
    <n v="88"/>
    <n v="146"/>
    <n v="264"/>
    <n v="830"/>
    <n v="65"/>
    <n v="0"/>
    <n v="0"/>
    <m/>
    <n v="0"/>
    <n v="0"/>
    <m/>
    <n v="15"/>
    <n v="88"/>
    <s v="Cibitoke"/>
    <n v="7"/>
    <n v="38"/>
    <s v="Cibitoke"/>
    <n v="27"/>
    <n v="118"/>
    <s v="Cibitoke"/>
    <n v="369"/>
    <n v="2046"/>
    <s v="Cibitoke"/>
    <n v="26"/>
    <n v="114"/>
    <s v="Cibitoke"/>
    <n v="41"/>
    <n v="197"/>
    <s v="Cibitoke"/>
    <n v="0"/>
    <n v="0"/>
    <n v="0"/>
    <m/>
    <n v="0"/>
    <n v="0"/>
    <n v="0"/>
    <m/>
    <n v="88"/>
    <n v="0"/>
    <n v="0"/>
    <m/>
    <n v="38"/>
    <n v="0"/>
    <n v="0"/>
    <m/>
    <n v="118"/>
    <n v="0"/>
    <n v="0"/>
    <m/>
    <n v="2046"/>
    <n v="0"/>
    <n v="0"/>
    <m/>
    <n v="114"/>
    <n v="0"/>
    <n v="0"/>
    <m/>
    <n v="197"/>
    <n v="0"/>
    <n v="0"/>
    <m/>
    <s v="oui"/>
    <n v="398"/>
    <n v="2129"/>
    <s v="oui"/>
    <n v="87"/>
    <n v="472"/>
    <s v="non"/>
    <n v="0"/>
    <n v="0"/>
    <s v="oui"/>
    <n v="239"/>
    <n v="1294"/>
    <s v="non"/>
    <n v="0"/>
    <n v="0"/>
    <s v="oui"/>
    <n v="80"/>
    <n v="424"/>
    <s v="oui"/>
    <n v="79"/>
    <n v="411"/>
    <s v="oui"/>
    <n v="87"/>
    <n v="472"/>
    <s v="non"/>
    <n v="0"/>
    <n v="0"/>
    <s v="oui"/>
    <n v="38"/>
    <n v="239"/>
    <s v="oui"/>
    <n v="163"/>
    <n v="871"/>
    <s v="oui"/>
    <n v="278"/>
    <n v="1455"/>
    <s v="oui"/>
    <n v="5"/>
    <n v="30"/>
    <s v="oui"/>
    <n v="1"/>
    <n v="6"/>
    <s v="non"/>
    <n v="0"/>
    <n v="0"/>
    <n v="490"/>
    <n v="2632"/>
    <n v="4"/>
    <n v="22"/>
    <n v="9"/>
    <n v="53"/>
    <s v="non"/>
    <m/>
    <m/>
    <m/>
    <m/>
    <m/>
    <m/>
    <m/>
    <m/>
    <m/>
    <m/>
    <m/>
    <m/>
    <m/>
    <m/>
    <s v="non"/>
    <m/>
    <m/>
    <m/>
    <m/>
    <m/>
    <m/>
    <m/>
    <m/>
    <m/>
    <s v="tout_le_monde"/>
    <s v="la_plupart"/>
    <s v="oui"/>
    <s v="autorites autres medias"/>
    <b v="1"/>
    <b v="0"/>
    <b v="0"/>
    <b v="1"/>
    <b v="1"/>
    <s v="Volontiers de la Crb"/>
    <s v="non"/>
    <m/>
    <m/>
    <m/>
    <m/>
    <m/>
    <m/>
    <m/>
    <m/>
    <m/>
    <m/>
    <m/>
    <m/>
    <s v="non"/>
    <m/>
    <m/>
    <m/>
    <m/>
    <m/>
    <m/>
    <m/>
    <m/>
    <m/>
    <m/>
    <m/>
    <s v="la_plupart"/>
    <s v="non"/>
    <n v="19"/>
    <n v="54"/>
    <s v="vTSWfwEDp3TUWhGJEFzvTy"/>
    <s v="vKR8T3b4A8JPRMqgmKjiYh"/>
    <s v="v5Aa9ENucph73pYLHhmvLk"/>
    <s v="uuid:95f49fdf-f7da-40d1-86c0-bd5f9ad39d74"/>
    <n v="173761160"/>
    <s v="95f49fdf-f7da-40d1-86c0-bd5f9ad39d74"/>
    <s v="2021-04-26T05:03:01"/>
    <n v="208"/>
    <m/>
    <n v="-1"/>
  </r>
  <r>
    <d v="2021-04-14T00:00:00"/>
    <x v="15"/>
    <x v="73"/>
    <n v="9"/>
    <n v="16"/>
    <n v="0"/>
    <n v="0"/>
    <n v="5"/>
    <n v="7"/>
    <n v="1"/>
    <n v="0"/>
    <n v="2"/>
    <n v="0"/>
    <n v="1"/>
    <n v="0"/>
    <n v="0"/>
    <n v="0"/>
    <m/>
    <n v="5"/>
    <n v="7"/>
    <s v="Bujumbura Mairie"/>
    <n v="0"/>
    <n v="0"/>
    <m/>
    <n v="0"/>
    <n v="0"/>
    <m/>
    <n v="0"/>
    <n v="0"/>
    <m/>
    <n v="0"/>
    <n v="0"/>
    <m/>
    <n v="4"/>
    <n v="9"/>
    <s v="Bujumbura Rural"/>
    <n v="0"/>
    <n v="0"/>
    <m/>
    <n v="0"/>
    <n v="0"/>
    <n v="0"/>
    <m/>
    <n v="0"/>
    <n v="7"/>
    <n v="0"/>
    <m/>
    <n v="0"/>
    <n v="0"/>
    <n v="0"/>
    <m/>
    <n v="0"/>
    <n v="0"/>
    <n v="0"/>
    <m/>
    <n v="0"/>
    <n v="0"/>
    <n v="0"/>
    <m/>
    <n v="0"/>
    <n v="0"/>
    <n v="0"/>
    <m/>
    <n v="9"/>
    <n v="0"/>
    <n v="0"/>
    <m/>
    <n v="0"/>
    <n v="0"/>
    <n v="0"/>
    <m/>
    <s v="oui"/>
    <n v="8"/>
    <n v="10"/>
    <s v="non"/>
    <n v="0"/>
    <n v="0"/>
    <s v="oui"/>
    <n v="1"/>
    <n v="6"/>
    <s v="oui"/>
    <n v="8"/>
    <n v="10"/>
    <s v="non"/>
    <n v="0"/>
    <n v="0"/>
    <s v="non"/>
    <n v="0"/>
    <n v="0"/>
    <s v="non"/>
    <n v="0"/>
    <n v="0"/>
    <s v="non"/>
    <n v="0"/>
    <n v="0"/>
    <s v="oui"/>
    <n v="1"/>
    <n v="6"/>
    <s v="non"/>
    <n v="0"/>
    <n v="0"/>
    <s v="non"/>
    <n v="0"/>
    <n v="0"/>
    <s v="oui"/>
    <n v="8"/>
    <n v="10"/>
    <s v="non"/>
    <n v="0"/>
    <n v="0"/>
    <s v="oui"/>
    <n v="1"/>
    <n v="6"/>
    <s v="non"/>
    <n v="0"/>
    <n v="0"/>
    <n v="9"/>
    <n v="16"/>
    <n v="0"/>
    <n v="0"/>
    <n v="0"/>
    <n v="0"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medias autres"/>
    <b v="1"/>
    <b v="0"/>
    <b v="0"/>
    <b v="1"/>
    <b v="1"/>
    <s v="CRB"/>
    <s v="oui"/>
    <s v="recommander_utilisation_masques installation_supplementaire_lavage"/>
    <b v="0"/>
    <b v="0"/>
    <b v="0"/>
    <b v="0"/>
    <b v="0"/>
    <b v="0"/>
    <b v="1"/>
    <b v="1"/>
    <b v="0"/>
    <b v="0"/>
    <b v="0"/>
    <s v="non"/>
    <m/>
    <m/>
    <m/>
    <m/>
    <m/>
    <m/>
    <m/>
    <m/>
    <m/>
    <m/>
    <m/>
    <s v="la_plupart"/>
    <s v="non"/>
    <n v="5"/>
    <n v="10"/>
    <s v="vTSWfwEDp3TUWhGJEFzvTy"/>
    <s v="vKR8T3b4A8JPRMqgmKjiYh"/>
    <s v="v5Aa9ENucph73pYLHhmvLk"/>
    <s v="uuid:db6c0dc1-73f8-46f7-abc2-b1077edf305f"/>
    <n v="173294011"/>
    <s v="db6c0dc1-73f8-46f7-abc2-b1077edf305f"/>
    <s v="2021-04-23T12:25:57"/>
    <n v="202"/>
    <m/>
    <n v="-1"/>
  </r>
  <r>
    <d v="2021-04-12T00:00:00"/>
    <x v="17"/>
    <x v="74"/>
    <n v="1490"/>
    <n v="7496"/>
    <n v="135"/>
    <n v="457"/>
    <n v="991"/>
    <n v="1092"/>
    <n v="47"/>
    <n v="273"/>
    <n v="863"/>
    <n v="1722"/>
    <n v="1816"/>
    <n v="100"/>
    <n v="0"/>
    <n v="0"/>
    <m/>
    <n v="452"/>
    <n v="2354"/>
    <s v="Bujumbura Mairie"/>
    <n v="70"/>
    <n v="243"/>
    <s v="Bujumbura Mairie"/>
    <n v="27"/>
    <n v="183"/>
    <s v="Bujumbura Mairie"/>
    <n v="129"/>
    <n v="655"/>
    <s v="Bujumbura Mairie"/>
    <n v="18"/>
    <n v="97"/>
    <s v="Bujumbura Mairie"/>
    <n v="345"/>
    <n v="1717"/>
    <s v="Bujumbura Mairie"/>
    <n v="449"/>
    <n v="2247"/>
    <s v="Bujumbura Mairie"/>
    <n v="0"/>
    <n v="0"/>
    <n v="0"/>
    <m/>
    <n v="125"/>
    <n v="2229"/>
    <n v="0"/>
    <m/>
    <n v="209"/>
    <n v="34"/>
    <n v="0"/>
    <m/>
    <n v="162"/>
    <n v="21"/>
    <n v="0"/>
    <m/>
    <n v="559"/>
    <n v="96"/>
    <n v="0"/>
    <m/>
    <n v="97"/>
    <n v="0"/>
    <n v="0"/>
    <m/>
    <n v="1717"/>
    <n v="0"/>
    <n v="0"/>
    <m/>
    <n v="2247"/>
    <n v="0"/>
    <n v="0"/>
    <m/>
    <s v="oui"/>
    <n v="1490"/>
    <n v="7496"/>
    <s v="non"/>
    <n v="0"/>
    <n v="0"/>
    <s v="non"/>
    <n v="0"/>
    <n v="0"/>
    <s v="oui"/>
    <n v="1002"/>
    <n v="4895"/>
    <s v="oui"/>
    <n v="67"/>
    <n v="319"/>
    <s v="non"/>
    <n v="0"/>
    <n v="0"/>
    <s v="oui"/>
    <n v="421"/>
    <n v="2282"/>
    <s v="non"/>
    <n v="0"/>
    <n v="0"/>
    <s v="non"/>
    <n v="0"/>
    <n v="0"/>
    <s v="non"/>
    <n v="0"/>
    <n v="0"/>
    <s v="non"/>
    <n v="0"/>
    <n v="0"/>
    <s v="oui"/>
    <n v="1281"/>
    <n v="6142"/>
    <s v="oui"/>
    <n v="209"/>
    <n v="1354"/>
    <s v="non"/>
    <n v="0"/>
    <n v="0"/>
    <s v="non"/>
    <n v="0"/>
    <n v="0"/>
    <n v="1282"/>
    <n v="6467"/>
    <n v="273"/>
    <n v="1365"/>
    <n v="65"/>
    <n v="336"/>
    <s v="non"/>
    <m/>
    <m/>
    <m/>
    <m/>
    <m/>
    <m/>
    <m/>
    <m/>
    <m/>
    <m/>
    <m/>
    <m/>
    <m/>
    <m/>
    <s v="non"/>
    <m/>
    <m/>
    <m/>
    <m/>
    <m/>
    <m/>
    <m/>
    <m/>
    <m/>
    <s v="la_moitie"/>
    <s v="la_plupart"/>
    <s v="oui"/>
    <s v="autorites personnel_medical medias autres"/>
    <b v="1"/>
    <b v="1"/>
    <b v="0"/>
    <b v="1"/>
    <b v="1"/>
    <s v="Croix-Rouge &amp;ONGs"/>
    <s v="oui"/>
    <s v="annulation_rassemblements_masse renforcer_distance_physique recommander_utilisation_masques installation_supplementaire_lavage desinfection_espaces_communs distribution_supplementaire_savon_desinfectant"/>
    <b v="0"/>
    <b v="0"/>
    <b v="0"/>
    <b v="0"/>
    <b v="1"/>
    <b v="1"/>
    <b v="1"/>
    <b v="1"/>
    <b v="1"/>
    <b v="1"/>
    <b v="0"/>
    <s v="non"/>
    <m/>
    <m/>
    <m/>
    <m/>
    <m/>
    <m/>
    <m/>
    <m/>
    <m/>
    <m/>
    <m/>
    <s v="la_moitie"/>
    <s v="non"/>
    <n v="3"/>
    <n v="14"/>
    <s v="vTSWfwEDp3TUWhGJEFzvTy"/>
    <s v="vKR8T3b4A8JPRMqgmKjiYh"/>
    <s v="v5Aa9ENucph73pYLHhmvLk"/>
    <s v="uuid:2edd7fc6-c826-4ef0-880e-28aebc14f9ec"/>
    <n v="172940425"/>
    <s v="2edd7fc6-c826-4ef0-880e-28aebc14f9ec"/>
    <s v="2021-04-21T19:35:06"/>
    <n v="183"/>
    <m/>
    <n v="-1"/>
  </r>
  <r>
    <d v="2021-04-20T00:00:00"/>
    <x v="12"/>
    <x v="75"/>
    <n v="39"/>
    <n v="134"/>
    <n v="2"/>
    <n v="12"/>
    <n v="22"/>
    <n v="19"/>
    <n v="2"/>
    <n v="2"/>
    <n v="13"/>
    <n v="28"/>
    <n v="29"/>
    <n v="5"/>
    <n v="1"/>
    <n v="6"/>
    <s v="Kayanza"/>
    <n v="10"/>
    <n v="15"/>
    <s v="Kayanza"/>
    <n v="3"/>
    <n v="19"/>
    <s v="Kayanza"/>
    <n v="2"/>
    <n v="8"/>
    <s v="Kayanza"/>
    <n v="4"/>
    <n v="22"/>
    <s v="Kayanza"/>
    <n v="10"/>
    <n v="31"/>
    <s v="Kayanza"/>
    <n v="6"/>
    <n v="20"/>
    <s v="Kayanza"/>
    <n v="3"/>
    <n v="13"/>
    <s v="Kayanza"/>
    <n v="4"/>
    <n v="2"/>
    <n v="0"/>
    <m/>
    <n v="15"/>
    <n v="0"/>
    <n v="0"/>
    <m/>
    <n v="15"/>
    <n v="4"/>
    <n v="0"/>
    <m/>
    <n v="5"/>
    <n v="3"/>
    <n v="0"/>
    <m/>
    <n v="22"/>
    <n v="0"/>
    <n v="0"/>
    <m/>
    <n v="31"/>
    <n v="0"/>
    <n v="0"/>
    <m/>
    <n v="20"/>
    <n v="0"/>
    <n v="0"/>
    <m/>
    <n v="13"/>
    <n v="0"/>
    <n v="0"/>
    <m/>
    <s v="oui"/>
    <n v="39"/>
    <n v="134"/>
    <s v="non"/>
    <n v="0"/>
    <n v="0"/>
    <s v="non"/>
    <n v="0"/>
    <n v="0"/>
    <s v="oui"/>
    <n v="33"/>
    <n v="113"/>
    <s v="non"/>
    <n v="0"/>
    <n v="0"/>
    <s v="non"/>
    <n v="0"/>
    <n v="0"/>
    <s v="oui"/>
    <n v="6"/>
    <n v="21"/>
    <s v="non"/>
    <n v="0"/>
    <n v="0"/>
    <s v="non"/>
    <n v="0"/>
    <n v="0"/>
    <s v="oui"/>
    <n v="4"/>
    <n v="16"/>
    <s v="non"/>
    <n v="0"/>
    <n v="0"/>
    <s v="oui"/>
    <n v="35"/>
    <n v="118"/>
    <s v="non"/>
    <n v="0"/>
    <n v="0"/>
    <s v="non"/>
    <n v="0"/>
    <n v="0"/>
    <s v="non"/>
    <n v="0"/>
    <n v="0"/>
    <n v="39"/>
    <n v="134"/>
    <n v="0"/>
    <n v="0"/>
    <n v="0"/>
    <n v="0"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moitie"/>
    <s v="oui"/>
    <s v="autorites personnel_medical medias autres"/>
    <b v="1"/>
    <b v="1"/>
    <b v="0"/>
    <b v="1"/>
    <b v="1"/>
    <s v="Les volontaires de la CRB"/>
    <s v="oui"/>
    <s v="renforcer_distance_physique recommander_utilisation_masques installation_supplementaire_lavage desinfection_espaces_communs"/>
    <b v="0"/>
    <b v="0"/>
    <b v="0"/>
    <b v="0"/>
    <b v="0"/>
    <b v="1"/>
    <b v="1"/>
    <b v="1"/>
    <b v="1"/>
    <b v="0"/>
    <b v="0"/>
    <s v="non"/>
    <m/>
    <m/>
    <m/>
    <m/>
    <m/>
    <m/>
    <m/>
    <m/>
    <m/>
    <m/>
    <m/>
    <s v="tout_le_monde"/>
    <s v="non"/>
    <n v="30"/>
    <n v="60"/>
    <s v="vTSWfwEDp3TUWhGJEFzvTy"/>
    <s v="vKR8T3b4A8JPRMqgmKjiYh"/>
    <s v="v5Aa9ENucph73pYLHhmvLk"/>
    <s v="uuid:764d3ee4-7aa3-47eb-b160-9db3322d68bc"/>
    <n v="172632950"/>
    <s v="764d3ee4-7aa3-47eb-b160-9db3322d68bc"/>
    <s v="2021-04-20T13:40:26"/>
    <n v="145"/>
    <m/>
    <n v="-1"/>
  </r>
  <r>
    <d v="2021-04-12T00:00:00"/>
    <x v="4"/>
    <x v="76"/>
    <n v="134"/>
    <n v="739"/>
    <n v="45"/>
    <n v="67"/>
    <n v="112"/>
    <n v="103"/>
    <n v="18"/>
    <n v="47"/>
    <n v="68"/>
    <n v="131"/>
    <n v="120"/>
    <n v="28"/>
    <n v="0"/>
    <n v="0"/>
    <m/>
    <n v="0"/>
    <n v="0"/>
    <m/>
    <n v="104"/>
    <n v="577"/>
    <s v="Rumonge"/>
    <n v="0"/>
    <n v="0"/>
    <m/>
    <n v="4"/>
    <n v="17"/>
    <s v="Rumonge"/>
    <n v="8"/>
    <n v="47"/>
    <s v="Rumonge"/>
    <n v="17"/>
    <n v="97"/>
    <s v="Rumonge"/>
    <n v="1"/>
    <n v="1"/>
    <m/>
    <n v="0"/>
    <n v="0"/>
    <n v="0"/>
    <m/>
    <n v="0"/>
    <n v="0"/>
    <n v="0"/>
    <m/>
    <n v="577"/>
    <n v="0"/>
    <n v="0"/>
    <m/>
    <n v="0"/>
    <n v="0"/>
    <n v="0"/>
    <m/>
    <n v="17"/>
    <n v="0"/>
    <n v="0"/>
    <m/>
    <n v="47"/>
    <n v="0"/>
    <n v="0"/>
    <m/>
    <n v="97"/>
    <n v="0"/>
    <n v="0"/>
    <m/>
    <n v="1"/>
    <n v="0"/>
    <n v="0"/>
    <m/>
    <s v="oui"/>
    <n v="134"/>
    <n v="739"/>
    <s v="non"/>
    <n v="0"/>
    <n v="0"/>
    <s v="non"/>
    <n v="0"/>
    <n v="0"/>
    <s v="oui"/>
    <n v="123"/>
    <n v="676"/>
    <s v="non"/>
    <n v="0"/>
    <n v="0"/>
    <s v="oui"/>
    <n v="8"/>
    <n v="54"/>
    <s v="oui"/>
    <n v="3"/>
    <n v="9"/>
    <s v="non"/>
    <n v="0"/>
    <n v="0"/>
    <s v="non"/>
    <n v="0"/>
    <n v="0"/>
    <s v="non"/>
    <n v="0"/>
    <n v="0"/>
    <s v="oui"/>
    <n v="3"/>
    <n v="16"/>
    <s v="oui"/>
    <n v="131"/>
    <n v="723"/>
    <s v="non"/>
    <n v="0"/>
    <n v="0"/>
    <s v="non"/>
    <n v="0"/>
    <n v="0"/>
    <s v="non"/>
    <n v="0"/>
    <n v="0"/>
    <n v="134"/>
    <n v="739"/>
    <n v="0"/>
    <n v="0"/>
    <n v="0"/>
    <n v="0"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moitie"/>
    <s v="oui"/>
    <s v="autorites personnel_medical medias autres"/>
    <b v="1"/>
    <b v="1"/>
    <b v="0"/>
    <b v="1"/>
    <b v="1"/>
    <s v="volontaires de la croix rouge"/>
    <s v="oui"/>
    <s v="installation_supplementaire_lavage desinfection_espaces_communs distribution_supplementaire_savon_desinfectant"/>
    <b v="0"/>
    <b v="0"/>
    <b v="0"/>
    <b v="0"/>
    <b v="0"/>
    <b v="0"/>
    <b v="0"/>
    <b v="1"/>
    <b v="1"/>
    <b v="1"/>
    <b v="0"/>
    <s v="non"/>
    <m/>
    <m/>
    <m/>
    <m/>
    <m/>
    <m/>
    <m/>
    <m/>
    <m/>
    <m/>
    <m/>
    <s v="la_plupart"/>
    <s v="non"/>
    <n v="3"/>
    <n v="31"/>
    <s v="vTSWfwEDp3TUWhGJEFzvTy"/>
    <s v="vKR8T3b4A8JPRMqgmKjiYh"/>
    <s v="v5Aa9ENucph73pYLHhmvLk"/>
    <s v="uuid:264451e0-e93d-4789-8800-452b92fd8a1c"/>
    <n v="173807571"/>
    <s v="264451e0-e93d-4789-8800-452b92fd8a1c"/>
    <s v="2021-04-26T08:33:22"/>
    <n v="218"/>
    <m/>
    <n v="-1"/>
  </r>
  <r>
    <d v="2021-04-12T00:00:00"/>
    <x v="17"/>
    <x v="77"/>
    <n v="1766"/>
    <n v="7620"/>
    <n v="104"/>
    <n v="480"/>
    <n v="1648"/>
    <n v="1641"/>
    <n v="175"/>
    <n v="116"/>
    <n v="579"/>
    <n v="1353"/>
    <n v="1364"/>
    <n v="160"/>
    <n v="0"/>
    <n v="0"/>
    <m/>
    <n v="903"/>
    <n v="4152"/>
    <s v="Bujumbura Mairie"/>
    <n v="626"/>
    <n v="2542"/>
    <s v="Bujumbura Mairie"/>
    <n v="119"/>
    <n v="543"/>
    <s v="Bujumbura Mairie"/>
    <n v="24"/>
    <n v="106"/>
    <s v="Bujumbura Mairie"/>
    <n v="1"/>
    <n v="4"/>
    <s v="Bujumbura Mairie"/>
    <n v="8"/>
    <n v="44"/>
    <s v="Bujumbura Mairie"/>
    <n v="85"/>
    <n v="229"/>
    <s v="Bujumbura Mairie"/>
    <n v="0"/>
    <n v="0"/>
    <n v="0"/>
    <m/>
    <n v="0"/>
    <n v="4152"/>
    <n v="0"/>
    <m/>
    <n v="251"/>
    <n v="2291"/>
    <n v="0"/>
    <m/>
    <n v="198"/>
    <n v="345"/>
    <n v="0"/>
    <m/>
    <n v="106"/>
    <n v="0"/>
    <n v="0"/>
    <m/>
    <n v="4"/>
    <n v="0"/>
    <n v="0"/>
    <m/>
    <n v="44"/>
    <n v="0"/>
    <n v="0"/>
    <m/>
    <n v="229"/>
    <n v="0"/>
    <n v="0"/>
    <m/>
    <s v="oui"/>
    <n v="1766"/>
    <n v="7620"/>
    <s v="non"/>
    <n v="0"/>
    <n v="0"/>
    <s v="non"/>
    <n v="0"/>
    <n v="0"/>
    <s v="oui"/>
    <n v="445"/>
    <n v="2072"/>
    <s v="non"/>
    <n v="0"/>
    <n v="0"/>
    <s v="non"/>
    <n v="0"/>
    <n v="0"/>
    <s v="oui"/>
    <n v="1321"/>
    <n v="5548"/>
    <s v="non"/>
    <n v="0"/>
    <n v="0"/>
    <s v="non"/>
    <n v="0"/>
    <n v="0"/>
    <s v="non"/>
    <n v="0"/>
    <n v="0"/>
    <s v="non"/>
    <n v="0"/>
    <n v="0"/>
    <s v="oui"/>
    <n v="1217"/>
    <n v="4104"/>
    <s v="oui"/>
    <n v="549"/>
    <n v="3516"/>
    <s v="non"/>
    <n v="0"/>
    <n v="0"/>
    <s v="non"/>
    <n v="0"/>
    <n v="0"/>
    <n v="1697"/>
    <n v="7419"/>
    <n v="69"/>
    <n v="201"/>
    <n v="0"/>
    <n v="0"/>
    <s v="non"/>
    <m/>
    <m/>
    <m/>
    <m/>
    <m/>
    <m/>
    <m/>
    <m/>
    <m/>
    <m/>
    <m/>
    <m/>
    <m/>
    <m/>
    <s v="non"/>
    <m/>
    <m/>
    <m/>
    <m/>
    <m/>
    <m/>
    <m/>
    <m/>
    <m/>
    <s v="tout_le_monde"/>
    <s v="tout_le_monde"/>
    <s v="oui"/>
    <s v="autorites personnel_medical medias autres"/>
    <b v="1"/>
    <b v="1"/>
    <b v="0"/>
    <b v="1"/>
    <b v="1"/>
    <s v="Volontaires de la CRB"/>
    <s v="oui"/>
    <s v="isolement_installation_separees separation_personne_en_contact_malade recommander_utilisation_masques installation_supplementaire_lavage depistage_individuel"/>
    <b v="1"/>
    <b v="0"/>
    <b v="1"/>
    <b v="0"/>
    <b v="0"/>
    <b v="0"/>
    <b v="1"/>
    <b v="1"/>
    <b v="0"/>
    <b v="0"/>
    <b v="1"/>
    <s v="non"/>
    <m/>
    <m/>
    <m/>
    <m/>
    <m/>
    <m/>
    <m/>
    <m/>
    <m/>
    <m/>
    <m/>
    <s v="tout_le_monde"/>
    <s v="non"/>
    <n v="13"/>
    <n v="11"/>
    <s v="vTSWfwEDp3TUWhGJEFzvTy"/>
    <s v="vKR8T3b4A8JPRMqgmKjiYh"/>
    <s v="v5Aa9ENucph73pYLHhmvLk"/>
    <s v="uuid:0490e20e-0dc7-4837-8c36-102ed0c12f5c"/>
    <n v="172940429"/>
    <s v="0490e20e-0dc7-4837-8c36-102ed0c12f5c"/>
    <s v="2021-04-21T19:35:09"/>
    <n v="184"/>
    <m/>
    <n v="-1"/>
  </r>
  <r>
    <d v="2021-04-09T00:00:00"/>
    <x v="15"/>
    <x v="78"/>
    <n v="7"/>
    <n v="28"/>
    <n v="0"/>
    <n v="2"/>
    <n v="3"/>
    <n v="4"/>
    <n v="3"/>
    <n v="0"/>
    <n v="4"/>
    <n v="6"/>
    <n v="3"/>
    <n v="3"/>
    <n v="0"/>
    <n v="0"/>
    <m/>
    <n v="0"/>
    <n v="0"/>
    <m/>
    <n v="3"/>
    <n v="11"/>
    <s v="Bujumbura Rural"/>
    <n v="0"/>
    <n v="0"/>
    <m/>
    <n v="0"/>
    <n v="0"/>
    <m/>
    <n v="0"/>
    <n v="0"/>
    <m/>
    <n v="0"/>
    <n v="0"/>
    <m/>
    <n v="4"/>
    <n v="17"/>
    <s v="Bujumbura Rural"/>
    <n v="0"/>
    <n v="0"/>
    <n v="0"/>
    <m/>
    <n v="0"/>
    <n v="0"/>
    <n v="0"/>
    <m/>
    <n v="0"/>
    <n v="11"/>
    <n v="0"/>
    <m/>
    <n v="0"/>
    <n v="0"/>
    <n v="0"/>
    <m/>
    <n v="0"/>
    <n v="0"/>
    <n v="0"/>
    <m/>
    <n v="0"/>
    <n v="0"/>
    <n v="0"/>
    <m/>
    <n v="0"/>
    <n v="0"/>
    <n v="0"/>
    <m/>
    <n v="17"/>
    <n v="0"/>
    <n v="0"/>
    <m/>
    <s v="oui"/>
    <n v="7"/>
    <n v="28"/>
    <s v="non"/>
    <n v="0"/>
    <n v="0"/>
    <s v="non"/>
    <n v="0"/>
    <n v="0"/>
    <s v="oui"/>
    <n v="7"/>
    <n v="28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oui"/>
    <n v="7"/>
    <n v="28"/>
    <s v="non"/>
    <n v="0"/>
    <n v="0"/>
    <s v="non"/>
    <n v="0"/>
    <n v="0"/>
    <s v="non"/>
    <n v="0"/>
    <n v="0"/>
    <n v="5"/>
    <n v="20"/>
    <n v="2"/>
    <n v="8"/>
    <n v="0"/>
    <n v="0"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medias autres"/>
    <b v="1"/>
    <b v="0"/>
    <b v="0"/>
    <b v="1"/>
    <b v="1"/>
    <s v="CRB"/>
    <s v="oui"/>
    <s v="installation_supplementaire_lavage recommander_utilisation_masques"/>
    <b v="0"/>
    <b v="0"/>
    <b v="0"/>
    <b v="0"/>
    <b v="0"/>
    <b v="0"/>
    <b v="1"/>
    <b v="1"/>
    <b v="0"/>
    <b v="0"/>
    <b v="0"/>
    <s v="non"/>
    <m/>
    <m/>
    <m/>
    <m/>
    <m/>
    <m/>
    <m/>
    <m/>
    <m/>
    <m/>
    <m/>
    <s v="la_moitie"/>
    <s v="non"/>
    <n v="6"/>
    <n v="5"/>
    <s v="vTSWfwEDp3TUWhGJEFzvTy"/>
    <s v="vKR8T3b4A8JPRMqgmKjiYh"/>
    <s v="v5Aa9ENucph73pYLHhmvLk"/>
    <s v="uuid:32068023-7882-4481-a5af-31d5e53b4ce6"/>
    <n v="173297385"/>
    <s v="32068023-7882-4481-a5af-31d5e53b4ce6"/>
    <s v="2021-04-23T12:44:53"/>
    <n v="203"/>
    <m/>
    <n v="-1"/>
  </r>
  <r>
    <d v="2021-04-14T00:00:00"/>
    <x v="9"/>
    <x v="79"/>
    <n v="77"/>
    <n v="367"/>
    <n v="21"/>
    <n v="50"/>
    <n v="49"/>
    <n v="29"/>
    <n v="3"/>
    <n v="34"/>
    <n v="68"/>
    <n v="65"/>
    <n v="44"/>
    <n v="4"/>
    <n v="0"/>
    <n v="0"/>
    <m/>
    <n v="9"/>
    <n v="39"/>
    <s v="Muramvya"/>
    <n v="18"/>
    <n v="64"/>
    <s v="Muramvya"/>
    <n v="1"/>
    <n v="1"/>
    <s v="Muramvya"/>
    <n v="10"/>
    <n v="39"/>
    <s v="Muramvya"/>
    <n v="28"/>
    <n v="165"/>
    <s v="Muramvya"/>
    <n v="8"/>
    <n v="46"/>
    <s v="Muramvya"/>
    <n v="3"/>
    <n v="13"/>
    <s v="Muramvya"/>
    <n v="0"/>
    <n v="0"/>
    <n v="0"/>
    <m/>
    <n v="39"/>
    <n v="0"/>
    <n v="0"/>
    <m/>
    <n v="64"/>
    <n v="0"/>
    <n v="0"/>
    <m/>
    <n v="1"/>
    <n v="0"/>
    <n v="0"/>
    <m/>
    <n v="39"/>
    <n v="0"/>
    <n v="0"/>
    <m/>
    <n v="165"/>
    <n v="0"/>
    <n v="0"/>
    <m/>
    <n v="46"/>
    <n v="0"/>
    <n v="0"/>
    <m/>
    <n v="13"/>
    <n v="0"/>
    <n v="0"/>
    <m/>
    <s v="oui"/>
    <n v="77"/>
    <n v="367"/>
    <s v="non"/>
    <n v="0"/>
    <n v="0"/>
    <s v="non"/>
    <n v="0"/>
    <n v="0"/>
    <s v="oui"/>
    <n v="68"/>
    <n v="301"/>
    <s v="non"/>
    <n v="0"/>
    <n v="0"/>
    <s v="non"/>
    <n v="0"/>
    <n v="0"/>
    <s v="oui"/>
    <n v="9"/>
    <n v="66"/>
    <s v="non"/>
    <n v="0"/>
    <n v="0"/>
    <s v="non"/>
    <n v="0"/>
    <n v="0"/>
    <s v="non"/>
    <n v="0"/>
    <n v="0"/>
    <s v="non"/>
    <n v="0"/>
    <n v="0"/>
    <s v="oui"/>
    <n v="55"/>
    <n v="298"/>
    <s v="oui"/>
    <n v="22"/>
    <n v="69"/>
    <s v="non"/>
    <n v="0"/>
    <n v="0"/>
    <s v="non"/>
    <n v="0"/>
    <n v="0"/>
    <n v="76"/>
    <n v="363"/>
    <n v="2"/>
    <n v="12"/>
    <n v="1"/>
    <n v="8"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medias autres"/>
    <b v="1"/>
    <b v="1"/>
    <b v="0"/>
    <b v="1"/>
    <b v="1"/>
    <s v="CRB"/>
    <s v="oui"/>
    <s v="installation_supplementaire_lavage desinfection_espaces_communs"/>
    <b v="0"/>
    <b v="0"/>
    <b v="0"/>
    <b v="0"/>
    <b v="0"/>
    <b v="0"/>
    <b v="0"/>
    <b v="1"/>
    <b v="1"/>
    <b v="0"/>
    <b v="0"/>
    <s v="non"/>
    <m/>
    <m/>
    <m/>
    <m/>
    <m/>
    <m/>
    <m/>
    <m/>
    <m/>
    <m/>
    <m/>
    <s v="quelques_uns"/>
    <s v="non"/>
    <n v="10"/>
    <n v="13"/>
    <s v="vTSWfwEDp3TUWhGJEFzvTy"/>
    <s v="vKR8T3b4A8JPRMqgmKjiYh"/>
    <s v="v5Aa9ENucph73pYLHhmvLk"/>
    <s v="uuid:0d5d1a60-da38-4239-9dc2-990d02171cf1"/>
    <n v="172689884"/>
    <s v="0d5d1a60-da38-4239-9dc2-990d02171cf1"/>
    <s v="2021-04-20T18:15:55"/>
    <n v="148"/>
    <m/>
    <n v="-1"/>
  </r>
  <r>
    <d v="2021-04-20T00:00:00"/>
    <x v="12"/>
    <x v="80"/>
    <n v="29"/>
    <n v="83"/>
    <n v="4"/>
    <n v="10"/>
    <n v="8"/>
    <n v="9"/>
    <n v="3"/>
    <n v="8"/>
    <n v="11"/>
    <n v="12"/>
    <n v="12"/>
    <n v="6"/>
    <n v="1"/>
    <n v="6"/>
    <s v="Kayanza"/>
    <n v="6"/>
    <n v="22"/>
    <s v="Kayanza"/>
    <n v="7"/>
    <n v="19"/>
    <s v="Kayanza"/>
    <n v="8"/>
    <n v="16"/>
    <s v="Kayanza"/>
    <n v="6"/>
    <n v="14"/>
    <s v="Kayanza"/>
    <n v="1"/>
    <n v="6"/>
    <s v="Kayanza"/>
    <n v="0"/>
    <n v="0"/>
    <m/>
    <n v="0"/>
    <n v="0"/>
    <m/>
    <n v="6"/>
    <n v="0"/>
    <n v="0"/>
    <m/>
    <n v="22"/>
    <n v="0"/>
    <n v="0"/>
    <m/>
    <n v="19"/>
    <n v="0"/>
    <n v="0"/>
    <m/>
    <n v="16"/>
    <n v="0"/>
    <n v="0"/>
    <m/>
    <n v="14"/>
    <n v="0"/>
    <n v="0"/>
    <m/>
    <n v="6"/>
    <n v="0"/>
    <n v="0"/>
    <m/>
    <n v="0"/>
    <n v="0"/>
    <n v="0"/>
    <m/>
    <n v="0"/>
    <n v="0"/>
    <n v="0"/>
    <m/>
    <s v="oui"/>
    <n v="29"/>
    <n v="83"/>
    <s v="non"/>
    <n v="0"/>
    <n v="0"/>
    <s v="non"/>
    <n v="0"/>
    <n v="0"/>
    <s v="oui"/>
    <n v="20"/>
    <n v="54"/>
    <s v="non"/>
    <n v="0"/>
    <n v="0"/>
    <s v="non"/>
    <n v="0"/>
    <n v="0"/>
    <s v="oui"/>
    <n v="9"/>
    <n v="29"/>
    <s v="non"/>
    <n v="0"/>
    <n v="0"/>
    <s v="non"/>
    <n v="0"/>
    <n v="0"/>
    <s v="oui"/>
    <n v="9"/>
    <n v="37"/>
    <s v="non"/>
    <n v="0"/>
    <n v="0"/>
    <s v="oui"/>
    <n v="20"/>
    <n v="46"/>
    <s v="non"/>
    <n v="0"/>
    <n v="0"/>
    <s v="non"/>
    <n v="0"/>
    <n v="0"/>
    <s v="non"/>
    <n v="0"/>
    <n v="0"/>
    <n v="29"/>
    <n v="83"/>
    <n v="0"/>
    <n v="0"/>
    <n v="0"/>
    <n v="0"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moitie"/>
    <s v="oui"/>
    <s v="autorites personnel_medical medias autres"/>
    <b v="1"/>
    <b v="1"/>
    <b v="0"/>
    <b v="1"/>
    <b v="1"/>
    <s v="Les volontaires de la CRB"/>
    <s v="oui"/>
    <s v="renforcer_distance_physique recommander_utilisation_masques installation_supplementaire_lavage desinfection_espaces_communs"/>
    <b v="0"/>
    <b v="0"/>
    <b v="0"/>
    <b v="0"/>
    <b v="0"/>
    <b v="1"/>
    <b v="1"/>
    <b v="1"/>
    <b v="1"/>
    <b v="0"/>
    <b v="0"/>
    <s v="non"/>
    <m/>
    <m/>
    <m/>
    <m/>
    <m/>
    <m/>
    <m/>
    <m/>
    <m/>
    <m/>
    <m/>
    <s v="quelques_uns"/>
    <s v="non"/>
    <n v="25"/>
    <n v="50"/>
    <s v="vTSWfwEDp3TUWhGJEFzvTy"/>
    <s v="vKR8T3b4A8JPRMqgmKjiYh"/>
    <s v="v5Aa9ENucph73pYLHhmvLk"/>
    <s v="uuid:4cd2f20b-382d-4c59-91ef-de1e8a58f821"/>
    <n v="172707427"/>
    <s v="4cd2f20b-382d-4c59-91ef-de1e8a58f821"/>
    <s v="2021-04-20T20:30:38"/>
    <n v="152"/>
    <m/>
    <n v="-1"/>
  </r>
  <r>
    <d v="2021-04-09T00:00:00"/>
    <x v="3"/>
    <x v="81"/>
    <n v="261"/>
    <n v="1213"/>
    <n v="54"/>
    <n v="106"/>
    <n v="166"/>
    <n v="176"/>
    <n v="16"/>
    <n v="85"/>
    <n v="130"/>
    <n v="238"/>
    <n v="213"/>
    <n v="29"/>
    <n v="0"/>
    <n v="0"/>
    <m/>
    <n v="0"/>
    <n v="0"/>
    <m/>
    <n v="35"/>
    <n v="322"/>
    <s v="Cibitoke"/>
    <n v="0"/>
    <n v="0"/>
    <m/>
    <n v="6"/>
    <n v="13"/>
    <s v="Cibitoke"/>
    <n v="32"/>
    <n v="105"/>
    <s v="Cibitoke"/>
    <n v="172"/>
    <n v="683"/>
    <s v="Cibitoke"/>
    <n v="16"/>
    <n v="90"/>
    <s v="Cibitoke"/>
    <n v="0"/>
    <n v="0"/>
    <n v="0"/>
    <m/>
    <n v="0"/>
    <n v="0"/>
    <n v="0"/>
    <m/>
    <n v="322"/>
    <n v="0"/>
    <n v="0"/>
    <m/>
    <n v="0"/>
    <n v="0"/>
    <n v="0"/>
    <m/>
    <n v="13"/>
    <n v="0"/>
    <n v="0"/>
    <m/>
    <n v="105"/>
    <n v="0"/>
    <n v="0"/>
    <m/>
    <n v="683"/>
    <n v="0"/>
    <n v="0"/>
    <m/>
    <n v="90"/>
    <n v="0"/>
    <n v="0"/>
    <m/>
    <s v="oui"/>
    <n v="261"/>
    <n v="1213"/>
    <s v="non"/>
    <n v="0"/>
    <n v="0"/>
    <s v="non"/>
    <n v="0"/>
    <n v="0"/>
    <s v="oui"/>
    <n v="196"/>
    <n v="978"/>
    <s v="non"/>
    <n v="0"/>
    <n v="0"/>
    <s v="oui"/>
    <n v="45"/>
    <n v="166"/>
    <s v="oui"/>
    <n v="20"/>
    <n v="69"/>
    <s v="non"/>
    <n v="0"/>
    <n v="0"/>
    <s v="non"/>
    <n v="0"/>
    <n v="0"/>
    <s v="oui"/>
    <n v="24"/>
    <n v="78"/>
    <s v="oui"/>
    <n v="98"/>
    <n v="551"/>
    <s v="oui"/>
    <n v="139"/>
    <n v="584"/>
    <s v="non"/>
    <n v="0"/>
    <n v="0"/>
    <s v="non"/>
    <n v="0"/>
    <n v="0"/>
    <s v="non"/>
    <n v="0"/>
    <n v="0"/>
    <n v="271"/>
    <n v="1235"/>
    <n v="5"/>
    <n v="30"/>
    <n v="15"/>
    <n v="52"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"/>
    <b v="1"/>
    <b v="0"/>
    <b v="0"/>
    <b v="0"/>
    <b v="0"/>
    <m/>
    <s v="oui"/>
    <s v="recommander_utilisation_masques installation_supplementaire_lavage"/>
    <b v="0"/>
    <b v="0"/>
    <b v="0"/>
    <b v="0"/>
    <b v="0"/>
    <b v="0"/>
    <b v="1"/>
    <b v="1"/>
    <b v="0"/>
    <b v="0"/>
    <b v="0"/>
    <s v="non"/>
    <m/>
    <m/>
    <m/>
    <m/>
    <m/>
    <m/>
    <m/>
    <m/>
    <m/>
    <m/>
    <m/>
    <s v="la_plupart"/>
    <s v="non"/>
    <n v="32"/>
    <n v="76"/>
    <s v="vTSWfwEDp3TUWhGJEFzvTy"/>
    <s v="vKR8T3b4A8JPRMqgmKjiYh"/>
    <s v="v5Aa9ENucph73pYLHhmvLk"/>
    <s v="uuid:c609d2be-ecfe-4f65-968f-07513ee67030"/>
    <n v="173761673"/>
    <s v="c609d2be-ecfe-4f65-968f-07513ee67030"/>
    <s v="2021-04-26T05:07:28"/>
    <n v="210"/>
    <m/>
    <n v="-1"/>
  </r>
  <r>
    <d v="2021-04-09T00:00:00"/>
    <x v="1"/>
    <x v="82"/>
    <n v="282"/>
    <n v="1386"/>
    <n v="71"/>
    <n v="102"/>
    <n v="191"/>
    <n v="217"/>
    <n v="43"/>
    <n v="82"/>
    <n v="146"/>
    <n v="231"/>
    <n v="233"/>
    <n v="70"/>
    <n v="0"/>
    <n v="0"/>
    <m/>
    <n v="36"/>
    <n v="891"/>
    <s v="Bubanza"/>
    <n v="64"/>
    <n v="72"/>
    <s v="Bubanza"/>
    <n v="107"/>
    <n v="109"/>
    <s v="Bubanza"/>
    <n v="20"/>
    <n v="56"/>
    <s v="Bubanza"/>
    <n v="15"/>
    <n v="105"/>
    <s v="Bubanza"/>
    <n v="31"/>
    <n v="98"/>
    <s v="Bubanza"/>
    <n v="9"/>
    <n v="55"/>
    <s v="Bubanza"/>
    <n v="0"/>
    <n v="0"/>
    <n v="0"/>
    <m/>
    <n v="891"/>
    <n v="0"/>
    <n v="0"/>
    <m/>
    <n v="72"/>
    <n v="0"/>
    <n v="0"/>
    <m/>
    <n v="109"/>
    <n v="0"/>
    <n v="0"/>
    <m/>
    <n v="56"/>
    <n v="0"/>
    <n v="0"/>
    <m/>
    <n v="105"/>
    <n v="0"/>
    <n v="0"/>
    <m/>
    <n v="98"/>
    <n v="0"/>
    <n v="0"/>
    <m/>
    <n v="55"/>
    <n v="0"/>
    <n v="0"/>
    <m/>
    <s v="oui"/>
    <n v="282"/>
    <n v="1386"/>
    <s v="non"/>
    <n v="0"/>
    <n v="0"/>
    <s v="non"/>
    <n v="0"/>
    <n v="0"/>
    <s v="oui"/>
    <n v="267"/>
    <n v="1364"/>
    <s v="non"/>
    <n v="0"/>
    <n v="0"/>
    <s v="non"/>
    <n v="0"/>
    <n v="0"/>
    <s v="oui"/>
    <n v="15"/>
    <n v="22"/>
    <s v="non"/>
    <n v="0"/>
    <n v="0"/>
    <s v="non"/>
    <n v="0"/>
    <n v="0"/>
    <s v="oui"/>
    <n v="59"/>
    <n v="193"/>
    <s v="oui"/>
    <n v="82"/>
    <n v="411"/>
    <s v="oui"/>
    <n v="141"/>
    <n v="782"/>
    <s v="non"/>
    <n v="0"/>
    <n v="0"/>
    <s v="non"/>
    <n v="0"/>
    <n v="0"/>
    <s v="non"/>
    <n v="0"/>
    <n v="0"/>
    <n v="279"/>
    <n v="1364"/>
    <n v="3"/>
    <n v="22"/>
    <n v="0"/>
    <n v="0"/>
    <s v="non"/>
    <m/>
    <m/>
    <m/>
    <m/>
    <m/>
    <m/>
    <m/>
    <m/>
    <m/>
    <m/>
    <m/>
    <m/>
    <m/>
    <m/>
    <s v="non"/>
    <m/>
    <m/>
    <m/>
    <m/>
    <m/>
    <m/>
    <m/>
    <m/>
    <m/>
    <s v="tout_le_monde"/>
    <s v="la_plupart"/>
    <s v="oui"/>
    <s v="autorites personnel_medical medias autres"/>
    <b v="1"/>
    <b v="1"/>
    <b v="0"/>
    <b v="1"/>
    <b v="1"/>
    <s v="Croix Rouge"/>
    <s v="oui"/>
    <s v="renforcer_distance_physique recommander_utilisation_masques installation_supplementaire_lavage"/>
    <b v="0"/>
    <b v="0"/>
    <b v="0"/>
    <b v="0"/>
    <b v="0"/>
    <b v="1"/>
    <b v="1"/>
    <b v="1"/>
    <b v="0"/>
    <b v="0"/>
    <b v="0"/>
    <s v="non"/>
    <m/>
    <m/>
    <m/>
    <m/>
    <m/>
    <m/>
    <m/>
    <m/>
    <m/>
    <m/>
    <m/>
    <s v="la_plupart"/>
    <s v="non"/>
    <n v="8"/>
    <n v="16"/>
    <s v="vTSWfwEDp3TUWhGJEFzvTy"/>
    <s v="vKR8T3b4A8JPRMqgmKjiYh"/>
    <s v="v5Aa9ENucph73pYLHhmvLk"/>
    <s v="uuid:95c8abbc-9f4d-4d90-828e-156dc24a75d8"/>
    <n v="172857218"/>
    <s v="95c8abbc-9f4d-4d90-828e-156dc24a75d8"/>
    <s v="2021-04-21T13:01:19"/>
    <n v="171"/>
    <m/>
    <n v="-1"/>
  </r>
  <r>
    <d v="2021-04-13T00:00:00"/>
    <x v="8"/>
    <x v="83"/>
    <n v="29"/>
    <n v="113"/>
    <n v="2"/>
    <n v="2"/>
    <n v="19"/>
    <n v="28"/>
    <n v="2"/>
    <n v="2"/>
    <n v="3"/>
    <n v="24"/>
    <n v="30"/>
    <n v="1"/>
    <n v="0"/>
    <n v="0"/>
    <m/>
    <n v="0"/>
    <n v="0"/>
    <m/>
    <n v="0"/>
    <n v="0"/>
    <m/>
    <n v="0"/>
    <n v="0"/>
    <m/>
    <n v="0"/>
    <n v="0"/>
    <m/>
    <n v="1"/>
    <n v="4"/>
    <s v="Rutana"/>
    <n v="15"/>
    <n v="65"/>
    <s v="Rutana"/>
    <n v="13"/>
    <n v="44"/>
    <s v="Rutana"/>
    <n v="0"/>
    <n v="0"/>
    <n v="0"/>
    <m/>
    <n v="0"/>
    <n v="0"/>
    <n v="0"/>
    <m/>
    <n v="0"/>
    <n v="0"/>
    <n v="0"/>
    <m/>
    <n v="0"/>
    <n v="0"/>
    <n v="0"/>
    <m/>
    <n v="0"/>
    <n v="0"/>
    <n v="0"/>
    <m/>
    <n v="4"/>
    <n v="0"/>
    <n v="0"/>
    <m/>
    <n v="65"/>
    <n v="0"/>
    <n v="0"/>
    <m/>
    <n v="44"/>
    <n v="0"/>
    <n v="0"/>
    <m/>
    <s v="oui"/>
    <n v="29"/>
    <n v="113"/>
    <s v="non"/>
    <n v="0"/>
    <n v="0"/>
    <s v="non"/>
    <n v="0"/>
    <n v="0"/>
    <s v="oui"/>
    <n v="20"/>
    <n v="70"/>
    <s v="non"/>
    <n v="0"/>
    <n v="0"/>
    <s v="oui"/>
    <n v="9"/>
    <n v="43"/>
    <s v="non"/>
    <n v="0"/>
    <n v="0"/>
    <s v="non"/>
    <n v="0"/>
    <n v="0"/>
    <s v="non"/>
    <n v="0"/>
    <n v="0"/>
    <s v="non"/>
    <n v="0"/>
    <n v="0"/>
    <s v="non"/>
    <n v="0"/>
    <n v="0"/>
    <s v="oui"/>
    <n v="29"/>
    <n v="113"/>
    <s v="non"/>
    <n v="0"/>
    <n v="0"/>
    <s v="non"/>
    <n v="0"/>
    <n v="0"/>
    <s v="non"/>
    <n v="0"/>
    <n v="0"/>
    <n v="31"/>
    <n v="119"/>
    <n v="0"/>
    <n v="0"/>
    <n v="2"/>
    <n v="6"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medias autres"/>
    <b v="1"/>
    <b v="1"/>
    <b v="0"/>
    <b v="1"/>
    <b v="1"/>
    <s v="CRB"/>
    <s v="non"/>
    <m/>
    <m/>
    <m/>
    <m/>
    <m/>
    <m/>
    <m/>
    <m/>
    <m/>
    <m/>
    <m/>
    <m/>
    <s v="non"/>
    <m/>
    <m/>
    <m/>
    <m/>
    <m/>
    <m/>
    <m/>
    <m/>
    <m/>
    <m/>
    <m/>
    <s v="la_moitie"/>
    <s v="non"/>
    <n v="13"/>
    <n v="24"/>
    <s v="vTSWfwEDp3TUWhGJEFzvTy"/>
    <s v="vKR8T3b4A8JPRMqgmKjiYh"/>
    <s v="v5Aa9ENucph73pYLHhmvLk"/>
    <s v="uuid:05179dfb-13d8-4dff-8cf9-274fe749776a"/>
    <n v="171999290"/>
    <s v="05179dfb-13d8-4dff-8cf9-274fe749776a"/>
    <s v="2021-04-16T15:03:22"/>
    <n v="125"/>
    <m/>
    <n v="-1"/>
  </r>
  <r>
    <d v="2021-04-11T00:00:00"/>
    <x v="5"/>
    <x v="84"/>
    <n v="28"/>
    <n v="99"/>
    <n v="4"/>
    <n v="7"/>
    <n v="11"/>
    <n v="18"/>
    <n v="2"/>
    <n v="4"/>
    <n v="5"/>
    <n v="21"/>
    <n v="26"/>
    <n v="1"/>
    <n v="0"/>
    <n v="0"/>
    <m/>
    <n v="0"/>
    <n v="0"/>
    <m/>
    <n v="6"/>
    <n v="14"/>
    <s v="Gitega"/>
    <n v="1"/>
    <n v="7"/>
    <s v="Gitega"/>
    <n v="7"/>
    <n v="8"/>
    <s v="Gitega"/>
    <n v="6"/>
    <n v="34"/>
    <s v="Gitega"/>
    <n v="5"/>
    <n v="23"/>
    <s v="Gitega"/>
    <n v="3"/>
    <n v="13"/>
    <s v="Gitega"/>
    <n v="0"/>
    <n v="0"/>
    <n v="0"/>
    <m/>
    <n v="0"/>
    <n v="0"/>
    <n v="0"/>
    <m/>
    <n v="14"/>
    <n v="0"/>
    <n v="0"/>
    <m/>
    <n v="7"/>
    <n v="0"/>
    <n v="0"/>
    <m/>
    <n v="8"/>
    <n v="0"/>
    <n v="0"/>
    <m/>
    <n v="34"/>
    <n v="0"/>
    <n v="0"/>
    <m/>
    <n v="23"/>
    <n v="0"/>
    <n v="0"/>
    <m/>
    <n v="13"/>
    <n v="0"/>
    <n v="0"/>
    <m/>
    <s v="oui"/>
    <n v="9"/>
    <n v="37"/>
    <s v="oui"/>
    <n v="19"/>
    <n v="62"/>
    <s v="non"/>
    <n v="0"/>
    <n v="0"/>
    <s v="oui"/>
    <n v="8"/>
    <n v="34"/>
    <s v="oui"/>
    <n v="1"/>
    <n v="3"/>
    <s v="non"/>
    <n v="0"/>
    <n v="0"/>
    <s v="non"/>
    <n v="0"/>
    <n v="0"/>
    <s v="oui"/>
    <n v="19"/>
    <n v="62"/>
    <s v="non"/>
    <n v="0"/>
    <n v="0"/>
    <s v="oui"/>
    <n v="19"/>
    <n v="62"/>
    <s v="oui"/>
    <n v="1"/>
    <n v="1"/>
    <s v="oui"/>
    <n v="8"/>
    <n v="36"/>
    <s v="non"/>
    <n v="0"/>
    <n v="0"/>
    <s v="non"/>
    <n v="0"/>
    <n v="0"/>
    <s v="non"/>
    <n v="0"/>
    <n v="0"/>
    <n v="28"/>
    <n v="100"/>
    <n v="0"/>
    <n v="0"/>
    <n v="0"/>
    <n v="1"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medias"/>
    <b v="1"/>
    <b v="1"/>
    <b v="0"/>
    <b v="1"/>
    <b v="0"/>
    <m/>
    <s v="oui"/>
    <s v="renforcer_distance_physique recommander_utilisation_masques installation_supplementaire_lavage"/>
    <b v="0"/>
    <b v="0"/>
    <b v="0"/>
    <b v="0"/>
    <b v="0"/>
    <b v="1"/>
    <b v="1"/>
    <b v="1"/>
    <b v="0"/>
    <b v="0"/>
    <b v="0"/>
    <s v="non"/>
    <m/>
    <m/>
    <m/>
    <m/>
    <m/>
    <m/>
    <m/>
    <m/>
    <m/>
    <m/>
    <m/>
    <s v="la_plupart"/>
    <s v="non"/>
    <n v="3"/>
    <n v="15"/>
    <s v="vTSWfwEDp3TUWhGJEFzvTy"/>
    <s v="vKR8T3b4A8JPRMqgmKjiYh"/>
    <s v="v5Aa9ENucph73pYLHhmvLk"/>
    <s v="uuid:5b42aff2-8d4e-41c0-937a-918b2a7fcd34"/>
    <n v="172836076"/>
    <s v="5b42aff2-8d4e-41c0-937a-918b2a7fcd34"/>
    <s v="2021-04-21T11:41:44"/>
    <n v="167"/>
    <m/>
    <n v="-1"/>
  </r>
  <r>
    <d v="2021-04-15T00:00:00"/>
    <x v="15"/>
    <x v="85"/>
    <n v="31"/>
    <n v="142"/>
    <n v="6"/>
    <n v="12"/>
    <n v="22"/>
    <n v="30"/>
    <n v="2"/>
    <n v="4"/>
    <n v="11"/>
    <n v="24"/>
    <n v="28"/>
    <n v="3"/>
    <n v="0"/>
    <n v="0"/>
    <m/>
    <n v="9"/>
    <n v="70"/>
    <s v="Bujumbura Rural"/>
    <n v="5"/>
    <n v="19"/>
    <s v="Bujumbura Rural"/>
    <n v="6"/>
    <n v="23"/>
    <s v="Bujumbura Rural"/>
    <n v="3"/>
    <n v="11"/>
    <s v="Bujumbura Rural"/>
    <n v="8"/>
    <n v="19"/>
    <s v="Bujumbura Rural"/>
    <n v="0"/>
    <n v="0"/>
    <m/>
    <n v="0"/>
    <n v="0"/>
    <m/>
    <n v="0"/>
    <n v="0"/>
    <n v="0"/>
    <m/>
    <n v="70"/>
    <n v="0"/>
    <n v="0"/>
    <m/>
    <n v="19"/>
    <n v="0"/>
    <n v="0"/>
    <m/>
    <n v="23"/>
    <n v="0"/>
    <n v="0"/>
    <m/>
    <n v="11"/>
    <n v="0"/>
    <n v="0"/>
    <m/>
    <n v="19"/>
    <n v="0"/>
    <n v="0"/>
    <m/>
    <n v="0"/>
    <n v="0"/>
    <n v="0"/>
    <m/>
    <n v="0"/>
    <n v="0"/>
    <n v="0"/>
    <m/>
    <s v="oui"/>
    <n v="31"/>
    <n v="142"/>
    <s v="non"/>
    <n v="0"/>
    <n v="0"/>
    <s v="non"/>
    <n v="0"/>
    <n v="0"/>
    <s v="oui"/>
    <n v="24"/>
    <n v="131"/>
    <s v="non"/>
    <n v="0"/>
    <n v="0"/>
    <s v="oui"/>
    <n v="7"/>
    <n v="11"/>
    <s v="non"/>
    <n v="0"/>
    <n v="0"/>
    <s v="non"/>
    <n v="0"/>
    <n v="0"/>
    <s v="non"/>
    <n v="0"/>
    <n v="0"/>
    <s v="non"/>
    <n v="0"/>
    <n v="0"/>
    <s v="non"/>
    <n v="0"/>
    <n v="0"/>
    <s v="oui"/>
    <n v="29"/>
    <n v="140"/>
    <s v="oui"/>
    <n v="2"/>
    <n v="2"/>
    <s v="non"/>
    <n v="0"/>
    <n v="0"/>
    <s v="non"/>
    <n v="0"/>
    <n v="0"/>
    <n v="34"/>
    <n v="168"/>
    <n v="0"/>
    <n v="0"/>
    <n v="3"/>
    <n v="26"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medias autres"/>
    <b v="1"/>
    <b v="0"/>
    <b v="0"/>
    <b v="1"/>
    <b v="1"/>
    <s v="CRB"/>
    <s v="oui"/>
    <s v="recommander_utilisation_masques installation_supplementaire_lavage"/>
    <b v="0"/>
    <b v="0"/>
    <b v="0"/>
    <b v="0"/>
    <b v="0"/>
    <b v="0"/>
    <b v="1"/>
    <b v="1"/>
    <b v="0"/>
    <b v="0"/>
    <b v="0"/>
    <s v="non"/>
    <m/>
    <m/>
    <m/>
    <m/>
    <m/>
    <m/>
    <m/>
    <m/>
    <m/>
    <m/>
    <m/>
    <s v="la_plupart"/>
    <s v="non"/>
    <n v="8"/>
    <n v="8"/>
    <s v="vTSWfwEDp3TUWhGJEFzvTy"/>
    <s v="vKR8T3b4A8JPRMqgmKjiYh"/>
    <s v="v5Aa9ENucph73pYLHhmvLk"/>
    <s v="uuid:3e95e091-492b-4538-9c9c-554e8b2bae5a"/>
    <n v="173302304"/>
    <s v="3e95e091-492b-4538-9c9c-554e8b2bae5a"/>
    <s v="2021-04-23T13:05:10"/>
    <n v="204"/>
    <m/>
    <n v="-1"/>
  </r>
  <r>
    <d v="2021-04-15T00:00:00"/>
    <x v="15"/>
    <x v="86"/>
    <n v="2805"/>
    <n v="8055"/>
    <n v="745"/>
    <n v="614"/>
    <n v="482"/>
    <n v="1629"/>
    <n v="313"/>
    <n v="673"/>
    <n v="639"/>
    <n v="487"/>
    <n v="2087"/>
    <n v="386"/>
    <n v="0"/>
    <n v="0"/>
    <m/>
    <n v="0"/>
    <n v="0"/>
    <m/>
    <n v="0"/>
    <n v="0"/>
    <m/>
    <n v="0"/>
    <n v="0"/>
    <m/>
    <n v="356"/>
    <n v="1707"/>
    <s v="Bujumbura Rural"/>
    <n v="47"/>
    <n v="262"/>
    <s v="Bujumbura Rural"/>
    <n v="2372"/>
    <n v="5956"/>
    <s v="Bujumbura Rural"/>
    <n v="30"/>
    <n v="130"/>
    <s v="Bujumbura Rural"/>
    <n v="0"/>
    <n v="0"/>
    <n v="0"/>
    <m/>
    <n v="0"/>
    <n v="0"/>
    <n v="0"/>
    <m/>
    <n v="0"/>
    <n v="0"/>
    <n v="0"/>
    <m/>
    <n v="0"/>
    <n v="0"/>
    <n v="0"/>
    <m/>
    <n v="1707"/>
    <n v="0"/>
    <n v="0"/>
    <m/>
    <n v="262"/>
    <n v="0"/>
    <n v="0"/>
    <m/>
    <n v="5956"/>
    <n v="0"/>
    <n v="0"/>
    <m/>
    <n v="130"/>
    <n v="0"/>
    <n v="0"/>
    <m/>
    <s v="oui"/>
    <n v="356"/>
    <n v="1707"/>
    <s v="oui"/>
    <n v="2372"/>
    <n v="5956"/>
    <s v="oui"/>
    <n v="77"/>
    <n v="392"/>
    <s v="oui"/>
    <n v="155"/>
    <n v="713"/>
    <s v="oui"/>
    <n v="28"/>
    <n v="136"/>
    <s v="oui"/>
    <n v="30"/>
    <n v="145"/>
    <s v="oui"/>
    <n v="143"/>
    <n v="713"/>
    <s v="oui"/>
    <n v="2372"/>
    <n v="5956"/>
    <s v="oui"/>
    <n v="77"/>
    <n v="392"/>
    <s v="non"/>
    <n v="0"/>
    <n v="0"/>
    <s v="oui"/>
    <n v="91"/>
    <n v="456"/>
    <s v="oui"/>
    <n v="350"/>
    <n v="1690"/>
    <s v="oui"/>
    <n v="130"/>
    <n v="485"/>
    <s v="oui"/>
    <n v="2234"/>
    <n v="5424"/>
    <s v="non"/>
    <n v="0"/>
    <n v="0"/>
    <n v="3181"/>
    <n v="9099"/>
    <n v="0"/>
    <n v="0"/>
    <n v="376"/>
    <n v="1044"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medias autres"/>
    <b v="0"/>
    <b v="0"/>
    <b v="0"/>
    <b v="1"/>
    <b v="1"/>
    <s v="CRB"/>
    <s v="oui"/>
    <s v="installation_supplementaire_lavage recommander_utilisation_masques"/>
    <b v="0"/>
    <b v="0"/>
    <b v="0"/>
    <b v="0"/>
    <b v="0"/>
    <b v="0"/>
    <b v="1"/>
    <b v="1"/>
    <b v="0"/>
    <b v="0"/>
    <b v="0"/>
    <s v="non"/>
    <m/>
    <m/>
    <m/>
    <m/>
    <m/>
    <m/>
    <m/>
    <m/>
    <m/>
    <m/>
    <m/>
    <s v="la_plupart"/>
    <s v="non"/>
    <n v="10"/>
    <n v="23"/>
    <s v="vTSWfwEDp3TUWhGJEFzvTy"/>
    <s v="vKR8T3b4A8JPRMqgmKjiYh"/>
    <s v="v5Aa9ENucph73pYLHhmvLk"/>
    <s v="uuid:0dd16608-98f3-4935-812d-8720bae75c0e"/>
    <n v="173822495"/>
    <s v="0dd16608-98f3-4935-812d-8720bae75c0e"/>
    <s v="2021-04-26T09:10:46"/>
    <n v="229"/>
    <m/>
    <n v="-1"/>
  </r>
  <r>
    <d v="2021-04-13T00:00:00"/>
    <x v="6"/>
    <x v="87"/>
    <n v="1"/>
    <n v="3"/>
    <n v="0"/>
    <n v="0"/>
    <n v="0"/>
    <n v="1"/>
    <n v="0"/>
    <n v="0"/>
    <n v="1"/>
    <n v="0"/>
    <n v="1"/>
    <n v="0"/>
    <n v="0"/>
    <n v="0"/>
    <m/>
    <n v="0"/>
    <n v="0"/>
    <m/>
    <n v="0"/>
    <n v="0"/>
    <m/>
    <n v="0"/>
    <n v="0"/>
    <m/>
    <n v="0"/>
    <n v="0"/>
    <m/>
    <n v="0"/>
    <n v="0"/>
    <m/>
    <n v="1"/>
    <n v="3"/>
    <s v="Karusi"/>
    <n v="0"/>
    <n v="0"/>
    <m/>
    <n v="0"/>
    <n v="0"/>
    <n v="0"/>
    <m/>
    <n v="0"/>
    <n v="0"/>
    <n v="0"/>
    <m/>
    <n v="0"/>
    <n v="0"/>
    <n v="0"/>
    <m/>
    <n v="0"/>
    <n v="0"/>
    <n v="0"/>
    <m/>
    <n v="0"/>
    <n v="0"/>
    <n v="0"/>
    <m/>
    <n v="0"/>
    <n v="0"/>
    <n v="0"/>
    <m/>
    <n v="3"/>
    <n v="0"/>
    <n v="0"/>
    <m/>
    <n v="0"/>
    <n v="0"/>
    <n v="0"/>
    <m/>
    <s v="oui"/>
    <n v="1"/>
    <n v="3"/>
    <s v="non"/>
    <n v="0"/>
    <n v="0"/>
    <s v="non"/>
    <n v="0"/>
    <n v="0"/>
    <s v="oui"/>
    <n v="1"/>
    <n v="3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oui"/>
    <n v="1"/>
    <n v="3"/>
    <s v="non"/>
    <n v="0"/>
    <n v="0"/>
    <s v="non"/>
    <n v="0"/>
    <n v="0"/>
    <s v="non"/>
    <n v="0"/>
    <n v="0"/>
    <n v="1"/>
    <n v="3"/>
    <n v="0"/>
    <n v="0"/>
    <n v="0"/>
    <n v="0"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medias"/>
    <b v="1"/>
    <b v="1"/>
    <b v="0"/>
    <b v="1"/>
    <b v="0"/>
    <m/>
    <s v="non"/>
    <m/>
    <m/>
    <m/>
    <m/>
    <m/>
    <m/>
    <m/>
    <m/>
    <m/>
    <m/>
    <m/>
    <m/>
    <s v="non"/>
    <m/>
    <m/>
    <m/>
    <m/>
    <m/>
    <m/>
    <m/>
    <m/>
    <m/>
    <m/>
    <m/>
    <s v="la_moitie"/>
    <s v="non"/>
    <n v="4"/>
    <n v="7"/>
    <s v="vTSWfwEDp3TUWhGJEFzvTy"/>
    <s v="vKR8T3b4A8JPRMqgmKjiYh"/>
    <s v="v5Aa9ENucph73pYLHhmvLk"/>
    <s v="uuid:bf663dd3-6679-432a-8e46-d77cd7f212de"/>
    <n v="172908785"/>
    <s v="bf663dd3-6679-432a-8e46-d77cd7f212de"/>
    <s v="2021-04-21T16:14:00"/>
    <n v="179"/>
    <m/>
    <n v="-1"/>
  </r>
  <r>
    <d v="2021-04-10T00:00:00"/>
    <x v="7"/>
    <x v="88"/>
    <n v="333"/>
    <n v="1197"/>
    <n v="20"/>
    <n v="120"/>
    <n v="159"/>
    <n v="184"/>
    <n v="10"/>
    <n v="22"/>
    <n v="187"/>
    <n v="210"/>
    <n v="264"/>
    <n v="21"/>
    <n v="0"/>
    <n v="0"/>
    <m/>
    <n v="134"/>
    <n v="684"/>
    <s v="Kirundo"/>
    <n v="21"/>
    <n v="66"/>
    <s v="Bujumbura Mairie"/>
    <n v="29"/>
    <n v="48"/>
    <s v="Muyinga"/>
    <n v="71"/>
    <n v="109"/>
    <s v="Muyinga"/>
    <n v="18"/>
    <n v="50"/>
    <s v="Muyinga"/>
    <n v="51"/>
    <n v="203"/>
    <s v="Muyinga"/>
    <n v="9"/>
    <n v="37"/>
    <s v="Kirundo"/>
    <n v="0"/>
    <n v="0"/>
    <n v="0"/>
    <m/>
    <n v="0"/>
    <n v="684"/>
    <n v="0"/>
    <m/>
    <n v="66"/>
    <n v="0"/>
    <n v="0"/>
    <m/>
    <n v="48"/>
    <n v="0"/>
    <n v="0"/>
    <m/>
    <n v="109"/>
    <n v="0"/>
    <n v="0"/>
    <m/>
    <n v="50"/>
    <n v="0"/>
    <n v="0"/>
    <m/>
    <n v="203"/>
    <n v="0"/>
    <n v="0"/>
    <m/>
    <n v="37"/>
    <n v="0"/>
    <n v="0"/>
    <m/>
    <s v="oui"/>
    <n v="333"/>
    <n v="1197"/>
    <s v="non"/>
    <n v="0"/>
    <n v="0"/>
    <s v="non"/>
    <n v="0"/>
    <n v="0"/>
    <s v="oui"/>
    <n v="129"/>
    <n v="540"/>
    <s v="non"/>
    <n v="0"/>
    <n v="0"/>
    <s v="non"/>
    <n v="0"/>
    <n v="0"/>
    <s v="oui"/>
    <n v="204"/>
    <n v="657"/>
    <s v="non"/>
    <n v="0"/>
    <n v="0"/>
    <s v="non"/>
    <n v="0"/>
    <n v="0"/>
    <s v="oui"/>
    <n v="13"/>
    <n v="54"/>
    <s v="non"/>
    <n v="0"/>
    <n v="0"/>
    <s v="oui"/>
    <n v="289"/>
    <n v="1066"/>
    <s v="oui"/>
    <n v="31"/>
    <n v="77"/>
    <s v="non"/>
    <n v="0"/>
    <n v="0"/>
    <s v="non"/>
    <n v="0"/>
    <n v="0"/>
    <n v="329"/>
    <n v="1172"/>
    <n v="7"/>
    <n v="32"/>
    <n v="3"/>
    <n v="7"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medias"/>
    <b v="1"/>
    <b v="1"/>
    <b v="0"/>
    <b v="1"/>
    <b v="0"/>
    <m/>
    <s v="oui"/>
    <s v="installation_supplementaire_lavage recommander_utilisation_masques desinfection_espaces_communs"/>
    <b v="0"/>
    <b v="0"/>
    <b v="0"/>
    <b v="0"/>
    <b v="0"/>
    <b v="0"/>
    <b v="1"/>
    <b v="1"/>
    <b v="1"/>
    <b v="0"/>
    <b v="0"/>
    <s v="non"/>
    <m/>
    <m/>
    <m/>
    <m/>
    <m/>
    <m/>
    <m/>
    <m/>
    <m/>
    <m/>
    <m/>
    <s v="la_moitie"/>
    <s v="non"/>
    <n v="11"/>
    <n v="21"/>
    <s v="vTSWfwEDp3TUWhGJEFzvTy"/>
    <s v="vKR8T3b4A8JPRMqgmKjiYh"/>
    <s v="v5Aa9ENucph73pYLHhmvLk"/>
    <s v="uuid:a8c347a0-4379-48d0-bd49-373e6d0add9a"/>
    <n v="172459711"/>
    <s v="a8c347a0-4379-48d0-bd49-373e6d0add9a"/>
    <s v="2021-04-19T17:25:56"/>
    <n v="131"/>
    <m/>
    <n v="-1"/>
  </r>
  <r>
    <d v="2021-04-10T00:00:00"/>
    <x v="7"/>
    <x v="89"/>
    <n v="24"/>
    <n v="110"/>
    <n v="2"/>
    <n v="6"/>
    <n v="16"/>
    <n v="16"/>
    <n v="2"/>
    <n v="3"/>
    <n v="9"/>
    <n v="27"/>
    <n v="24"/>
    <n v="5"/>
    <n v="0"/>
    <n v="0"/>
    <m/>
    <n v="0"/>
    <n v="0"/>
    <m/>
    <n v="0"/>
    <n v="0"/>
    <m/>
    <n v="0"/>
    <n v="0"/>
    <m/>
    <n v="5"/>
    <n v="31"/>
    <s v="Muyinga"/>
    <n v="5"/>
    <n v="22"/>
    <s v="Muyinga"/>
    <n v="12"/>
    <n v="47"/>
    <s v="Muyinga"/>
    <n v="2"/>
    <n v="10"/>
    <s v="Muyinga"/>
    <n v="0"/>
    <n v="0"/>
    <n v="0"/>
    <m/>
    <n v="0"/>
    <n v="0"/>
    <n v="0"/>
    <m/>
    <n v="0"/>
    <n v="0"/>
    <n v="0"/>
    <m/>
    <n v="0"/>
    <n v="0"/>
    <n v="0"/>
    <m/>
    <n v="31"/>
    <n v="0"/>
    <n v="0"/>
    <m/>
    <n v="22"/>
    <n v="0"/>
    <n v="0"/>
    <m/>
    <n v="47"/>
    <n v="0"/>
    <n v="0"/>
    <m/>
    <n v="10"/>
    <n v="0"/>
    <n v="0"/>
    <m/>
    <s v="oui"/>
    <n v="24"/>
    <n v="110"/>
    <s v="non"/>
    <n v="0"/>
    <n v="0"/>
    <s v="non"/>
    <n v="0"/>
    <n v="0"/>
    <s v="oui"/>
    <n v="8"/>
    <n v="41"/>
    <s v="non"/>
    <n v="0"/>
    <n v="0"/>
    <s v="oui"/>
    <n v="16"/>
    <n v="69"/>
    <s v="non"/>
    <n v="0"/>
    <n v="0"/>
    <s v="non"/>
    <n v="0"/>
    <n v="0"/>
    <s v="non"/>
    <n v="0"/>
    <n v="0"/>
    <s v="oui"/>
    <n v="14"/>
    <n v="67"/>
    <s v="oui"/>
    <n v="4"/>
    <n v="18"/>
    <s v="oui"/>
    <n v="6"/>
    <n v="25"/>
    <s v="non"/>
    <n v="0"/>
    <n v="0"/>
    <s v="non"/>
    <n v="0"/>
    <n v="0"/>
    <s v="non"/>
    <n v="0"/>
    <n v="0"/>
    <n v="27"/>
    <n v="119"/>
    <n v="0"/>
    <n v="0"/>
    <n v="3"/>
    <n v="9"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medias"/>
    <b v="1"/>
    <b v="1"/>
    <b v="0"/>
    <b v="1"/>
    <b v="0"/>
    <m/>
    <s v="oui"/>
    <s v="separation_personne_en_contact_malade installation_supplementaire_lavage"/>
    <b v="0"/>
    <b v="0"/>
    <b v="1"/>
    <b v="0"/>
    <b v="0"/>
    <b v="0"/>
    <b v="0"/>
    <b v="1"/>
    <b v="0"/>
    <b v="0"/>
    <b v="0"/>
    <s v="non"/>
    <m/>
    <m/>
    <m/>
    <m/>
    <m/>
    <m/>
    <m/>
    <m/>
    <m/>
    <m/>
    <m/>
    <s v="quelques_uns"/>
    <s v="non"/>
    <n v="3"/>
    <n v="12"/>
    <s v="vTSWfwEDp3TUWhGJEFzvTy"/>
    <s v="vKR8T3b4A8JPRMqgmKjiYh"/>
    <s v="v5Aa9ENucph73pYLHhmvLk"/>
    <s v="uuid:25c7cd4c-6485-4d98-8493-81e009190b2a"/>
    <n v="172459765"/>
    <s v="25c7cd4c-6485-4d98-8493-81e009190b2a"/>
    <s v="2021-04-19T17:26:12"/>
    <n v="132"/>
    <m/>
    <n v="-1"/>
  </r>
  <r>
    <d v="2021-04-12T00:00:00"/>
    <x v="11"/>
    <x v="90"/>
    <n v="22"/>
    <n v="77"/>
    <n v="2"/>
    <n v="4"/>
    <n v="16"/>
    <n v="11"/>
    <n v="0"/>
    <n v="3"/>
    <n v="7"/>
    <n v="16"/>
    <n v="16"/>
    <n v="2"/>
    <n v="0"/>
    <n v="0"/>
    <m/>
    <n v="0"/>
    <n v="0"/>
    <m/>
    <n v="0"/>
    <n v="0"/>
    <m/>
    <n v="3"/>
    <n v="12"/>
    <s v="Ngozi"/>
    <n v="3"/>
    <n v="10"/>
    <s v="Ngozi"/>
    <n v="3"/>
    <n v="8"/>
    <s v="Ngozi"/>
    <n v="10"/>
    <n v="31"/>
    <s v="Ngozi"/>
    <n v="3"/>
    <n v="16"/>
    <s v="Ngozi"/>
    <n v="0"/>
    <n v="0"/>
    <n v="0"/>
    <m/>
    <n v="0"/>
    <n v="0"/>
    <n v="0"/>
    <m/>
    <n v="0"/>
    <n v="0"/>
    <n v="0"/>
    <m/>
    <n v="12"/>
    <n v="0"/>
    <n v="0"/>
    <m/>
    <n v="10"/>
    <n v="0"/>
    <n v="0"/>
    <m/>
    <n v="8"/>
    <n v="0"/>
    <n v="0"/>
    <m/>
    <n v="31"/>
    <n v="0"/>
    <n v="0"/>
    <m/>
    <n v="16"/>
    <n v="0"/>
    <n v="0"/>
    <m/>
    <s v="oui"/>
    <n v="22"/>
    <n v="77"/>
    <s v="non"/>
    <n v="0"/>
    <n v="0"/>
    <s v="non"/>
    <n v="0"/>
    <n v="0"/>
    <s v="oui"/>
    <n v="13"/>
    <n v="39"/>
    <s v="oui"/>
    <n v="5"/>
    <n v="14"/>
    <s v="non"/>
    <n v="0"/>
    <n v="0"/>
    <s v="oui"/>
    <n v="4"/>
    <n v="24"/>
    <s v="non"/>
    <n v="0"/>
    <n v="0"/>
    <s v="non"/>
    <n v="0"/>
    <n v="0"/>
    <s v="oui"/>
    <n v="2"/>
    <n v="2"/>
    <s v="non"/>
    <n v="0"/>
    <n v="0"/>
    <s v="oui"/>
    <n v="20"/>
    <n v="75"/>
    <s v="non"/>
    <n v="0"/>
    <n v="0"/>
    <s v="non"/>
    <n v="0"/>
    <n v="0"/>
    <s v="non"/>
    <n v="0"/>
    <n v="0"/>
    <n v="22"/>
    <n v="77"/>
    <n v="0"/>
    <n v="0"/>
    <n v="0"/>
    <n v="0"/>
    <s v="non"/>
    <m/>
    <m/>
    <m/>
    <m/>
    <m/>
    <m/>
    <m/>
    <m/>
    <m/>
    <m/>
    <m/>
    <m/>
    <m/>
    <m/>
    <s v="non"/>
    <m/>
    <m/>
    <m/>
    <m/>
    <m/>
    <m/>
    <m/>
    <m/>
    <m/>
    <s v="tout_le_monde"/>
    <s v="la_plupart"/>
    <s v="oui"/>
    <s v="medias autorites personnel_medical autres"/>
    <b v="1"/>
    <b v="1"/>
    <b v="0"/>
    <b v="1"/>
    <b v="1"/>
    <s v="Croix-Rouge"/>
    <s v="oui"/>
    <s v="recommander_utilisation_masques installation_supplementaire_lavage"/>
    <b v="0"/>
    <b v="0"/>
    <b v="0"/>
    <b v="0"/>
    <b v="0"/>
    <b v="0"/>
    <b v="1"/>
    <b v="1"/>
    <b v="0"/>
    <b v="0"/>
    <b v="0"/>
    <s v="non"/>
    <m/>
    <m/>
    <m/>
    <m/>
    <m/>
    <m/>
    <m/>
    <m/>
    <m/>
    <m/>
    <m/>
    <s v="quelques_uns"/>
    <s v="non"/>
    <n v="10"/>
    <n v="19"/>
    <s v="vTSWfwEDp3TUWhGJEFzvTy"/>
    <s v="vKR8T3b4A8JPRMqgmKjiYh"/>
    <s v="v5Aa9ENucph73pYLHhmvLk"/>
    <s v="uuid:1bf115d8-f92d-4e3e-a50f-77bb2ad72186"/>
    <n v="173809884"/>
    <s v="1bf115d8-f92d-4e3e-a50f-77bb2ad72186"/>
    <s v="2021-04-26T08:40:18"/>
    <n v="224"/>
    <m/>
    <n v="-1"/>
  </r>
  <r>
    <d v="2021-04-08T00:00:00"/>
    <x v="0"/>
    <x v="91"/>
    <n v="9"/>
    <n v="29"/>
    <n v="0"/>
    <n v="1"/>
    <n v="7"/>
    <n v="6"/>
    <n v="0"/>
    <n v="0"/>
    <n v="1"/>
    <n v="5"/>
    <n v="9"/>
    <n v="0"/>
    <n v="0"/>
    <n v="0"/>
    <m/>
    <n v="0"/>
    <n v="0"/>
    <m/>
    <n v="0"/>
    <n v="0"/>
    <m/>
    <n v="0"/>
    <n v="0"/>
    <m/>
    <n v="1"/>
    <n v="5"/>
    <s v="Mwaro"/>
    <n v="2"/>
    <n v="8"/>
    <s v="Mwaro"/>
    <n v="2"/>
    <n v="6"/>
    <s v="Mwaro"/>
    <n v="4"/>
    <n v="10"/>
    <s v="Mwaro"/>
    <n v="0"/>
    <n v="0"/>
    <n v="0"/>
    <m/>
    <n v="0"/>
    <n v="0"/>
    <n v="0"/>
    <m/>
    <n v="0"/>
    <n v="0"/>
    <n v="0"/>
    <m/>
    <n v="0"/>
    <n v="0"/>
    <n v="0"/>
    <m/>
    <n v="5"/>
    <n v="0"/>
    <n v="0"/>
    <m/>
    <n v="8"/>
    <n v="0"/>
    <n v="0"/>
    <m/>
    <n v="6"/>
    <n v="0"/>
    <n v="0"/>
    <m/>
    <n v="10"/>
    <n v="0"/>
    <n v="0"/>
    <m/>
    <s v="oui"/>
    <n v="9"/>
    <n v="29"/>
    <s v="non"/>
    <n v="0"/>
    <n v="0"/>
    <s v="non"/>
    <n v="0"/>
    <n v="0"/>
    <s v="oui"/>
    <n v="8"/>
    <n v="28"/>
    <s v="oui"/>
    <n v="1"/>
    <n v="1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oui"/>
    <n v="9"/>
    <n v="29"/>
    <s v="non"/>
    <n v="0"/>
    <n v="0"/>
    <s v="non"/>
    <n v="0"/>
    <n v="0"/>
    <s v="non"/>
    <n v="0"/>
    <n v="0"/>
    <n v="9"/>
    <n v="29"/>
    <n v="0"/>
    <n v="0"/>
    <n v="0"/>
    <n v="0"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medias autres"/>
    <b v="1"/>
    <b v="1"/>
    <b v="0"/>
    <b v="1"/>
    <b v="1"/>
    <s v="ONG"/>
    <s v="oui"/>
    <s v="recommander_utilisation_masques installation_supplementaire_lavage"/>
    <b v="0"/>
    <b v="0"/>
    <b v="0"/>
    <b v="0"/>
    <b v="0"/>
    <b v="0"/>
    <b v="1"/>
    <b v="1"/>
    <b v="0"/>
    <b v="0"/>
    <b v="0"/>
    <s v="non"/>
    <m/>
    <m/>
    <m/>
    <m/>
    <m/>
    <m/>
    <m/>
    <m/>
    <m/>
    <m/>
    <m/>
    <s v="la_plupart"/>
    <s v="non"/>
    <n v="10"/>
    <n v="10"/>
    <s v="vTSWfwEDp3TUWhGJEFzvTy"/>
    <s v="vKR8T3b4A8JPRMqgmKjiYh"/>
    <s v="v5Aa9ENucph73pYLHhmvLk"/>
    <s v="uuid:7f08568b-4b84-4c45-bb21-4f42ea8ba90f"/>
    <n v="172559205"/>
    <s v="7f08568b-4b84-4c45-bb21-4f42ea8ba90f"/>
    <s v="2021-04-20T09:02:11"/>
    <n v="134"/>
    <m/>
    <n v="-1"/>
  </r>
  <r>
    <d v="2021-04-12T00:00:00"/>
    <x v="11"/>
    <x v="92"/>
    <n v="18"/>
    <n v="59"/>
    <n v="1"/>
    <n v="3"/>
    <n v="8"/>
    <n v="15"/>
    <n v="2"/>
    <n v="1"/>
    <n v="5"/>
    <n v="9"/>
    <n v="12"/>
    <n v="3"/>
    <n v="0"/>
    <n v="0"/>
    <m/>
    <n v="0"/>
    <n v="0"/>
    <m/>
    <n v="3"/>
    <n v="3"/>
    <s v="Ngozi"/>
    <n v="1"/>
    <n v="6"/>
    <s v="Ngozi"/>
    <n v="1"/>
    <n v="7"/>
    <s v="Ngozi"/>
    <n v="2"/>
    <n v="6"/>
    <s v="Ngozi"/>
    <n v="6"/>
    <n v="19"/>
    <s v="Ngozi"/>
    <n v="5"/>
    <n v="18"/>
    <s v="Ngozi"/>
    <n v="0"/>
    <n v="0"/>
    <n v="0"/>
    <m/>
    <n v="0"/>
    <n v="0"/>
    <n v="0"/>
    <m/>
    <n v="3"/>
    <n v="0"/>
    <n v="0"/>
    <m/>
    <n v="5"/>
    <n v="1"/>
    <n v="0"/>
    <m/>
    <n v="7"/>
    <n v="0"/>
    <n v="0"/>
    <m/>
    <n v="6"/>
    <n v="0"/>
    <n v="0"/>
    <m/>
    <n v="19"/>
    <n v="0"/>
    <n v="0"/>
    <m/>
    <n v="18"/>
    <n v="0"/>
    <n v="0"/>
    <m/>
    <s v="oui"/>
    <n v="18"/>
    <n v="59"/>
    <s v="non"/>
    <n v="0"/>
    <n v="0"/>
    <s v="non"/>
    <n v="0"/>
    <n v="0"/>
    <s v="oui"/>
    <n v="13"/>
    <n v="33"/>
    <s v="non"/>
    <n v="0"/>
    <n v="0"/>
    <s v="oui"/>
    <n v="3"/>
    <n v="17"/>
    <s v="oui"/>
    <n v="2"/>
    <n v="9"/>
    <s v="non"/>
    <n v="0"/>
    <n v="0"/>
    <s v="non"/>
    <n v="0"/>
    <n v="0"/>
    <s v="oui"/>
    <n v="2"/>
    <n v="9"/>
    <s v="oui"/>
    <n v="2"/>
    <n v="8"/>
    <s v="oui"/>
    <n v="14"/>
    <n v="42"/>
    <s v="non"/>
    <n v="0"/>
    <n v="0"/>
    <s v="non"/>
    <n v="0"/>
    <n v="0"/>
    <s v="non"/>
    <n v="0"/>
    <n v="0"/>
    <n v="24"/>
    <n v="87"/>
    <n v="0"/>
    <n v="0"/>
    <n v="6"/>
    <n v="28"/>
    <s v="non"/>
    <m/>
    <m/>
    <m/>
    <m/>
    <m/>
    <m/>
    <m/>
    <m/>
    <m/>
    <m/>
    <m/>
    <m/>
    <m/>
    <m/>
    <s v="non"/>
    <m/>
    <m/>
    <m/>
    <m/>
    <m/>
    <m/>
    <m/>
    <m/>
    <m/>
    <s v="tout_le_monde"/>
    <s v="la_plupart"/>
    <s v="oui"/>
    <s v="autorites personnel_medical medias autres"/>
    <b v="1"/>
    <b v="1"/>
    <b v="0"/>
    <b v="1"/>
    <b v="1"/>
    <s v="Croix-Rouge"/>
    <s v="oui"/>
    <s v="recommander_utilisation_masques installation_supplementaire_lavage"/>
    <b v="0"/>
    <b v="0"/>
    <b v="0"/>
    <b v="0"/>
    <b v="0"/>
    <b v="0"/>
    <b v="1"/>
    <b v="1"/>
    <b v="0"/>
    <b v="0"/>
    <b v="0"/>
    <s v="non"/>
    <m/>
    <m/>
    <m/>
    <m/>
    <m/>
    <m/>
    <m/>
    <m/>
    <m/>
    <m/>
    <m/>
    <s v="la_plupart"/>
    <s v="non"/>
    <n v="14"/>
    <n v="31"/>
    <s v="vTSWfwEDp3TUWhGJEFzvTy"/>
    <s v="vKR8T3b4A8JPRMqgmKjiYh"/>
    <s v="v5Aa9ENucph73pYLHhmvLk"/>
    <s v="uuid:63ab8e7e-a403-40f9-85d1-0debbb0c2ba0"/>
    <n v="173809893"/>
    <s v="63ab8e7e-a403-40f9-85d1-0debbb0c2ba0"/>
    <s v="2021-04-26T08:40:21"/>
    <n v="225"/>
    <m/>
    <n v="-1"/>
  </r>
  <r>
    <d v="2021-04-09T00:00:00"/>
    <x v="17"/>
    <x v="93"/>
    <n v="2809"/>
    <n v="13239"/>
    <n v="232"/>
    <n v="1459"/>
    <n v="2210"/>
    <n v="1011"/>
    <n v="342"/>
    <n v="614"/>
    <n v="2145"/>
    <n v="3037"/>
    <n v="1286"/>
    <n v="903"/>
    <n v="0"/>
    <n v="0"/>
    <m/>
    <n v="1081"/>
    <n v="4825"/>
    <s v="Bujumbura Mairie"/>
    <n v="366"/>
    <n v="1962"/>
    <s v="Bujumbura Mairie"/>
    <n v="184"/>
    <n v="807"/>
    <s v="Bujumbura Mairie"/>
    <n v="498"/>
    <n v="2644"/>
    <s v="Bujumbura Mairie"/>
    <n v="396"/>
    <n v="1795"/>
    <s v="Bujumbura Mairie"/>
    <n v="275"/>
    <n v="1159"/>
    <s v="Bujumbura Mairie"/>
    <n v="9"/>
    <n v="47"/>
    <s v="Bujumbura Mairie"/>
    <n v="0"/>
    <n v="0"/>
    <n v="0"/>
    <m/>
    <n v="1952"/>
    <n v="2873"/>
    <n v="0"/>
    <m/>
    <n v="1033"/>
    <n v="929"/>
    <n v="0"/>
    <m/>
    <n v="638"/>
    <n v="169"/>
    <n v="0"/>
    <m/>
    <n v="2635"/>
    <n v="9"/>
    <n v="0"/>
    <m/>
    <n v="1795"/>
    <n v="0"/>
    <n v="0"/>
    <m/>
    <n v="1159"/>
    <n v="0"/>
    <n v="0"/>
    <m/>
    <n v="47"/>
    <n v="0"/>
    <n v="0"/>
    <m/>
    <s v="oui"/>
    <n v="2809"/>
    <n v="13239"/>
    <s v="non"/>
    <n v="0"/>
    <n v="0"/>
    <s v="non"/>
    <n v="0"/>
    <n v="0"/>
    <s v="oui"/>
    <n v="859"/>
    <n v="2321"/>
    <s v="oui"/>
    <n v="201"/>
    <n v="3036"/>
    <s v="oui"/>
    <n v="43"/>
    <n v="202"/>
    <s v="oui"/>
    <n v="1706"/>
    <n v="7680"/>
    <s v="non"/>
    <n v="0"/>
    <n v="0"/>
    <s v="non"/>
    <n v="0"/>
    <n v="0"/>
    <s v="non"/>
    <n v="0"/>
    <n v="0"/>
    <s v="oui"/>
    <n v="45"/>
    <n v="208"/>
    <s v="oui"/>
    <n v="2727"/>
    <n v="12785"/>
    <s v="oui"/>
    <n v="37"/>
    <n v="246"/>
    <s v="non"/>
    <n v="0"/>
    <n v="0"/>
    <s v="non"/>
    <n v="0"/>
    <n v="0"/>
    <n v="2835"/>
    <n v="14167"/>
    <n v="9"/>
    <n v="47"/>
    <n v="35"/>
    <n v="975"/>
    <s v="non"/>
    <m/>
    <m/>
    <m/>
    <m/>
    <m/>
    <m/>
    <m/>
    <m/>
    <m/>
    <m/>
    <m/>
    <m/>
    <m/>
    <m/>
    <s v="oui"/>
    <s v="respiratoire fievre"/>
    <b v="1"/>
    <b v="0"/>
    <b v="1"/>
    <b v="0"/>
    <b v="0"/>
    <b v="0"/>
    <s v="tous"/>
    <s v="tous"/>
    <s v="la_plupart"/>
    <s v="la_plupart"/>
    <s v="oui"/>
    <s v="autorites autres"/>
    <b v="1"/>
    <b v="0"/>
    <b v="0"/>
    <b v="0"/>
    <b v="1"/>
    <s v="Croix Rouge"/>
    <s v="oui"/>
    <s v="isolement_installation_separees isolement_maison recommander_utilisation_masques installation_supplementaire_lavage desinfection_espaces_communs depistage_individuel"/>
    <b v="1"/>
    <b v="1"/>
    <b v="0"/>
    <b v="0"/>
    <b v="0"/>
    <b v="0"/>
    <b v="1"/>
    <b v="1"/>
    <b v="1"/>
    <b v="0"/>
    <b v="1"/>
    <s v="non"/>
    <m/>
    <m/>
    <m/>
    <m/>
    <m/>
    <m/>
    <m/>
    <m/>
    <m/>
    <m/>
    <m/>
    <s v="la_moitie"/>
    <s v="non"/>
    <n v="11"/>
    <n v="41"/>
    <s v="vTSWfwEDp3TUWhGJEFzvTy"/>
    <s v="vKR8T3b4A8JPRMqgmKjiYh"/>
    <s v="v5Aa9ENucph73pYLHhmvLk"/>
    <s v="uuid:aae47e0a-580f-4d63-9b96-48bbd3345ddf"/>
    <n v="172940416"/>
    <s v="aae47e0a-580f-4d63-9b96-48bbd3345ddf"/>
    <s v="2021-04-21T19:35:01"/>
    <n v="182"/>
    <m/>
    <n v="-1"/>
  </r>
  <r>
    <d v="2021-04-14T00:00:00"/>
    <x v="2"/>
    <x v="94"/>
    <n v="109"/>
    <n v="315"/>
    <n v="2"/>
    <n v="25"/>
    <n v="56"/>
    <n v="62"/>
    <n v="9"/>
    <n v="1"/>
    <n v="37"/>
    <n v="44"/>
    <n v="68"/>
    <n v="11"/>
    <n v="0"/>
    <n v="0"/>
    <m/>
    <n v="3"/>
    <n v="16"/>
    <s v="Kirundo"/>
    <n v="0"/>
    <n v="0"/>
    <m/>
    <n v="1"/>
    <n v="4"/>
    <s v="Kirundo"/>
    <n v="10"/>
    <n v="61"/>
    <s v="Kirundo"/>
    <n v="7"/>
    <n v="27"/>
    <s v="Kirundo"/>
    <n v="36"/>
    <n v="62"/>
    <s v="Kirundo"/>
    <n v="52"/>
    <n v="145"/>
    <s v="Kirundo"/>
    <n v="0"/>
    <n v="0"/>
    <n v="0"/>
    <m/>
    <n v="16"/>
    <n v="0"/>
    <n v="0"/>
    <m/>
    <n v="0"/>
    <n v="0"/>
    <n v="0"/>
    <m/>
    <n v="4"/>
    <n v="0"/>
    <n v="0"/>
    <m/>
    <n v="61"/>
    <n v="0"/>
    <n v="0"/>
    <m/>
    <n v="27"/>
    <n v="0"/>
    <n v="0"/>
    <m/>
    <n v="62"/>
    <n v="0"/>
    <n v="0"/>
    <m/>
    <n v="145"/>
    <n v="0"/>
    <n v="0"/>
    <m/>
    <s v="oui"/>
    <n v="109"/>
    <n v="315"/>
    <s v="non"/>
    <n v="0"/>
    <n v="0"/>
    <s v="non"/>
    <n v="0"/>
    <n v="0"/>
    <s v="oui"/>
    <n v="4"/>
    <n v="14"/>
    <s v="oui"/>
    <n v="9"/>
    <n v="28"/>
    <s v="oui"/>
    <n v="1"/>
    <n v="1"/>
    <s v="oui"/>
    <n v="95"/>
    <n v="272"/>
    <s v="non"/>
    <n v="0"/>
    <n v="0"/>
    <s v="non"/>
    <n v="0"/>
    <n v="0"/>
    <s v="oui"/>
    <n v="2"/>
    <n v="3"/>
    <s v="oui"/>
    <n v="8"/>
    <n v="42"/>
    <s v="oui"/>
    <n v="94"/>
    <n v="250"/>
    <s v="oui"/>
    <n v="4"/>
    <n v="19"/>
    <s v="non"/>
    <n v="0"/>
    <n v="0"/>
    <s v="oui"/>
    <n v="1"/>
    <n v="1"/>
    <n v="115"/>
    <n v="333"/>
    <n v="4"/>
    <n v="10"/>
    <n v="10"/>
    <n v="28"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moitie"/>
    <s v="oui"/>
    <s v="autorites personnel_medical"/>
    <b v="1"/>
    <b v="1"/>
    <b v="0"/>
    <b v="0"/>
    <b v="0"/>
    <m/>
    <s v="non"/>
    <m/>
    <m/>
    <m/>
    <m/>
    <m/>
    <m/>
    <m/>
    <m/>
    <m/>
    <m/>
    <m/>
    <m/>
    <s v="non"/>
    <m/>
    <m/>
    <m/>
    <m/>
    <m/>
    <m/>
    <m/>
    <m/>
    <m/>
    <m/>
    <m/>
    <s v="la_moitie"/>
    <s v="non"/>
    <n v="9"/>
    <n v="20"/>
    <s v="vTSWfwEDp3TUWhGJEFzvTy"/>
    <s v="vKR8T3b4A8JPRMqgmKjiYh"/>
    <s v="v5Aa9ENucph73pYLHhmvLk"/>
    <s v="uuid:7a7f7b93-356b-4b5d-a9ca-ac4d492bbdbd"/>
    <n v="173250232"/>
    <s v="7a7f7b93-356b-4b5d-a9ca-ac4d492bbdbd"/>
    <s v="2021-04-23T08:20:38"/>
    <n v="195"/>
    <m/>
    <n v="-1"/>
  </r>
  <r>
    <d v="2021-04-09T00:00:00"/>
    <x v="0"/>
    <x v="95"/>
    <n v="2"/>
    <n v="11"/>
    <n v="0"/>
    <n v="2"/>
    <n v="0"/>
    <n v="3"/>
    <n v="1"/>
    <n v="0"/>
    <n v="0"/>
    <n v="1"/>
    <n v="4"/>
    <n v="0"/>
    <n v="0"/>
    <n v="0"/>
    <m/>
    <n v="0"/>
    <n v="0"/>
    <m/>
    <n v="0"/>
    <n v="0"/>
    <m/>
    <n v="0"/>
    <n v="0"/>
    <m/>
    <n v="0"/>
    <n v="0"/>
    <m/>
    <n v="1"/>
    <n v="10"/>
    <s v="Mwaro"/>
    <n v="1"/>
    <n v="1"/>
    <s v="Mwaro"/>
    <n v="0"/>
    <n v="0"/>
    <m/>
    <n v="0"/>
    <n v="0"/>
    <n v="0"/>
    <m/>
    <n v="0"/>
    <n v="0"/>
    <n v="0"/>
    <m/>
    <n v="0"/>
    <n v="0"/>
    <n v="0"/>
    <m/>
    <n v="0"/>
    <n v="0"/>
    <n v="0"/>
    <m/>
    <n v="0"/>
    <n v="0"/>
    <n v="0"/>
    <m/>
    <n v="10"/>
    <n v="0"/>
    <n v="0"/>
    <m/>
    <n v="1"/>
    <n v="0"/>
    <n v="0"/>
    <m/>
    <n v="0"/>
    <n v="0"/>
    <n v="0"/>
    <m/>
    <s v="oui"/>
    <n v="2"/>
    <n v="11"/>
    <s v="non"/>
    <n v="0"/>
    <n v="0"/>
    <s v="non"/>
    <n v="0"/>
    <n v="0"/>
    <s v="oui"/>
    <n v="1"/>
    <n v="1"/>
    <s v="oui"/>
    <n v="1"/>
    <n v="10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oui"/>
    <n v="2"/>
    <n v="11"/>
    <s v="non"/>
    <n v="0"/>
    <n v="0"/>
    <s v="non"/>
    <n v="0"/>
    <n v="0"/>
    <n v="2"/>
    <n v="11"/>
    <n v="0"/>
    <n v="0"/>
    <n v="0"/>
    <n v="0"/>
    <s v="non"/>
    <m/>
    <m/>
    <m/>
    <m/>
    <m/>
    <m/>
    <m/>
    <m/>
    <m/>
    <m/>
    <m/>
    <m/>
    <m/>
    <m/>
    <s v="non"/>
    <m/>
    <m/>
    <m/>
    <m/>
    <m/>
    <m/>
    <m/>
    <m/>
    <m/>
    <s v="tout_le_monde"/>
    <s v="tout_le_monde"/>
    <s v="oui"/>
    <s v="autorites personnel_medical medias autres"/>
    <b v="1"/>
    <b v="1"/>
    <b v="0"/>
    <b v="1"/>
    <b v="1"/>
    <s v="CRB"/>
    <s v="oui"/>
    <s v="separation_personne_en_contact_malade installation_supplementaire_lavage"/>
    <b v="0"/>
    <b v="0"/>
    <b v="1"/>
    <b v="0"/>
    <b v="0"/>
    <b v="0"/>
    <b v="0"/>
    <b v="1"/>
    <b v="0"/>
    <b v="0"/>
    <b v="0"/>
    <s v="non"/>
    <m/>
    <m/>
    <m/>
    <m/>
    <m/>
    <m/>
    <m/>
    <m/>
    <m/>
    <m/>
    <m/>
    <s v="la_plupart"/>
    <s v="non"/>
    <n v="13"/>
    <n v="16"/>
    <s v="vTSWfwEDp3TUWhGJEFzvTy"/>
    <s v="vKR8T3b4A8JPRMqgmKjiYh"/>
    <s v="v5Aa9ENucph73pYLHhmvLk"/>
    <s v="uuid:1a380f7c-cec1-44ca-a3e9-4d817409651c"/>
    <n v="172559578"/>
    <s v="1a380f7c-cec1-44ca-a3e9-4d817409651c"/>
    <s v="2021-04-20T09:03:07"/>
    <n v="138"/>
    <m/>
    <n v="-1"/>
  </r>
  <r>
    <d v="2021-04-13T00:00:00"/>
    <x v="6"/>
    <x v="96"/>
    <n v="5"/>
    <n v="14"/>
    <n v="0"/>
    <n v="2"/>
    <n v="4"/>
    <n v="2"/>
    <n v="0"/>
    <n v="0"/>
    <n v="1"/>
    <n v="0"/>
    <n v="3"/>
    <n v="2"/>
    <n v="0"/>
    <n v="0"/>
    <m/>
    <n v="0"/>
    <n v="0"/>
    <m/>
    <n v="0"/>
    <n v="0"/>
    <m/>
    <n v="1"/>
    <n v="6"/>
    <s v="Karusi"/>
    <n v="0"/>
    <n v="0"/>
    <m/>
    <n v="2"/>
    <n v="5"/>
    <s v="Karusi"/>
    <n v="2"/>
    <n v="3"/>
    <s v="Karusi"/>
    <n v="0"/>
    <n v="0"/>
    <m/>
    <n v="0"/>
    <n v="0"/>
    <n v="0"/>
    <m/>
    <n v="0"/>
    <n v="0"/>
    <n v="0"/>
    <m/>
    <n v="0"/>
    <n v="0"/>
    <n v="0"/>
    <m/>
    <n v="6"/>
    <n v="0"/>
    <n v="0"/>
    <m/>
    <n v="0"/>
    <n v="0"/>
    <n v="0"/>
    <m/>
    <n v="5"/>
    <n v="0"/>
    <n v="0"/>
    <m/>
    <n v="3"/>
    <n v="0"/>
    <n v="0"/>
    <m/>
    <n v="0"/>
    <n v="0"/>
    <n v="0"/>
    <m/>
    <s v="oui"/>
    <n v="5"/>
    <n v="14"/>
    <s v="non"/>
    <n v="0"/>
    <n v="0"/>
    <s v="non"/>
    <n v="0"/>
    <n v="0"/>
    <s v="oui"/>
    <n v="2"/>
    <n v="5"/>
    <s v="non"/>
    <n v="0"/>
    <n v="0"/>
    <s v="oui"/>
    <n v="2"/>
    <n v="3"/>
    <s v="oui"/>
    <n v="1"/>
    <n v="6"/>
    <s v="non"/>
    <n v="0"/>
    <n v="0"/>
    <s v="non"/>
    <n v="0"/>
    <n v="0"/>
    <s v="oui"/>
    <n v="2"/>
    <n v="3"/>
    <s v="oui"/>
    <n v="2"/>
    <n v="5"/>
    <s v="oui"/>
    <n v="1"/>
    <n v="6"/>
    <s v="non"/>
    <n v="0"/>
    <n v="0"/>
    <s v="non"/>
    <n v="0"/>
    <n v="0"/>
    <s v="non"/>
    <n v="0"/>
    <n v="0"/>
    <n v="5"/>
    <n v="14"/>
    <n v="0"/>
    <n v="0"/>
    <n v="0"/>
    <n v="0"/>
    <s v="non"/>
    <m/>
    <m/>
    <m/>
    <m/>
    <m/>
    <m/>
    <m/>
    <m/>
    <m/>
    <m/>
    <m/>
    <m/>
    <m/>
    <m/>
    <s v="non"/>
    <m/>
    <m/>
    <m/>
    <m/>
    <m/>
    <m/>
    <m/>
    <m/>
    <m/>
    <s v="tout_le_monde"/>
    <s v="tout_le_monde"/>
    <s v="oui"/>
    <s v="personnel_medical autorites medias"/>
    <b v="1"/>
    <b v="1"/>
    <b v="0"/>
    <b v="1"/>
    <b v="0"/>
    <m/>
    <s v="non"/>
    <m/>
    <m/>
    <m/>
    <m/>
    <m/>
    <m/>
    <m/>
    <m/>
    <m/>
    <m/>
    <m/>
    <m/>
    <s v="non"/>
    <m/>
    <m/>
    <m/>
    <m/>
    <m/>
    <m/>
    <m/>
    <m/>
    <m/>
    <m/>
    <m/>
    <s v="la_moitie"/>
    <s v="non"/>
    <n v="3"/>
    <n v="11"/>
    <s v="vTSWfwEDp3TUWhGJEFzvTy"/>
    <s v="vKR8T3b4A8JPRMqgmKjiYh"/>
    <s v="v5Aa9ENucph73pYLHhmvLk"/>
    <s v="uuid:71dd1afb-9cfe-49db-8332-536420d7b37f"/>
    <n v="172910419"/>
    <s v="71dd1afb-9cfe-49db-8332-536420d7b37f"/>
    <s v="2021-04-21T16:23:00"/>
    <n v="180"/>
    <m/>
    <n v="-1"/>
  </r>
  <r>
    <d v="2021-04-15T00:00:00"/>
    <x v="15"/>
    <x v="97"/>
    <n v="38"/>
    <n v="207"/>
    <n v="7"/>
    <n v="13"/>
    <n v="29"/>
    <n v="40"/>
    <n v="2"/>
    <n v="7"/>
    <n v="23"/>
    <n v="40"/>
    <n v="41"/>
    <n v="5"/>
    <n v="0"/>
    <n v="0"/>
    <m/>
    <n v="0"/>
    <n v="0"/>
    <m/>
    <n v="0"/>
    <n v="0"/>
    <m/>
    <n v="0"/>
    <n v="0"/>
    <m/>
    <n v="3"/>
    <n v="36"/>
    <s v="Bujumbura Rural"/>
    <n v="24"/>
    <n v="119"/>
    <s v="Bujumbura Rural"/>
    <n v="8"/>
    <n v="31"/>
    <s v="Bujumbura Rural"/>
    <n v="3"/>
    <n v="21"/>
    <s v="Bujumbura Rural"/>
    <n v="0"/>
    <n v="0"/>
    <n v="0"/>
    <m/>
    <n v="0"/>
    <n v="0"/>
    <n v="0"/>
    <m/>
    <n v="0"/>
    <n v="0"/>
    <n v="0"/>
    <m/>
    <n v="0"/>
    <n v="0"/>
    <n v="0"/>
    <m/>
    <n v="36"/>
    <n v="0"/>
    <n v="0"/>
    <m/>
    <n v="119"/>
    <n v="0"/>
    <n v="0"/>
    <m/>
    <n v="31"/>
    <n v="0"/>
    <n v="0"/>
    <m/>
    <n v="21"/>
    <n v="0"/>
    <n v="0"/>
    <m/>
    <s v="oui"/>
    <n v="38"/>
    <n v="207"/>
    <s v="non"/>
    <n v="0"/>
    <n v="0"/>
    <s v="non"/>
    <n v="0"/>
    <n v="0"/>
    <s v="oui"/>
    <n v="38"/>
    <n v="207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oui"/>
    <n v="38"/>
    <n v="207"/>
    <s v="non"/>
    <n v="0"/>
    <n v="0"/>
    <s v="non"/>
    <n v="0"/>
    <n v="0"/>
    <s v="non"/>
    <n v="0"/>
    <n v="0"/>
    <n v="35"/>
    <n v="186"/>
    <n v="3"/>
    <n v="21"/>
    <n v="0"/>
    <n v="0"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medias autres"/>
    <b v="1"/>
    <b v="0"/>
    <b v="0"/>
    <b v="1"/>
    <b v="1"/>
    <s v="CRB"/>
    <s v="non"/>
    <m/>
    <m/>
    <m/>
    <m/>
    <m/>
    <m/>
    <m/>
    <m/>
    <m/>
    <m/>
    <m/>
    <m/>
    <s v="non"/>
    <m/>
    <m/>
    <m/>
    <m/>
    <m/>
    <m/>
    <m/>
    <m/>
    <m/>
    <m/>
    <m/>
    <s v="la_plupart"/>
    <s v="non"/>
    <n v="7"/>
    <n v="10"/>
    <s v="vTSWfwEDp3TUWhGJEFzvTy"/>
    <s v="vKR8T3b4A8JPRMqgmKjiYh"/>
    <s v="v5Aa9ENucph73pYLHhmvLk"/>
    <s v="uuid:88694dd1-8f41-4757-9336-f39a3d0f84b8"/>
    <n v="173312248"/>
    <s v="88694dd1-8f41-4757-9336-f39a3d0f84b8"/>
    <s v="2021-04-23T13:48:34"/>
    <n v="205"/>
    <m/>
    <n v="-1"/>
  </r>
  <r>
    <d v="2021-04-13T00:00:00"/>
    <x v="13"/>
    <x v="98"/>
    <n v="8"/>
    <n v="33"/>
    <n v="0"/>
    <n v="5"/>
    <n v="6"/>
    <n v="1"/>
    <n v="1"/>
    <n v="0"/>
    <n v="9"/>
    <n v="6"/>
    <n v="4"/>
    <n v="1"/>
    <n v="0"/>
    <n v="0"/>
    <m/>
    <n v="0"/>
    <n v="0"/>
    <m/>
    <n v="0"/>
    <n v="0"/>
    <m/>
    <n v="0"/>
    <n v="0"/>
    <m/>
    <n v="0"/>
    <n v="0"/>
    <m/>
    <n v="1"/>
    <n v="4"/>
    <s v="Ruyigi"/>
    <n v="5"/>
    <n v="20"/>
    <s v="Ruyigi"/>
    <n v="2"/>
    <n v="9"/>
    <s v="Ruyigi"/>
    <n v="0"/>
    <n v="0"/>
    <n v="0"/>
    <m/>
    <n v="0"/>
    <n v="0"/>
    <n v="0"/>
    <m/>
    <n v="0"/>
    <n v="0"/>
    <n v="0"/>
    <m/>
    <n v="0"/>
    <n v="0"/>
    <n v="0"/>
    <m/>
    <n v="0"/>
    <n v="0"/>
    <n v="0"/>
    <m/>
    <n v="4"/>
    <n v="0"/>
    <n v="0"/>
    <m/>
    <n v="20"/>
    <n v="0"/>
    <n v="0"/>
    <m/>
    <n v="9"/>
    <n v="0"/>
    <n v="0"/>
    <m/>
    <s v="oui"/>
    <n v="8"/>
    <n v="33"/>
    <s v="non"/>
    <n v="0"/>
    <n v="0"/>
    <s v="non"/>
    <n v="0"/>
    <n v="0"/>
    <s v="oui"/>
    <n v="4"/>
    <n v="10"/>
    <s v="non"/>
    <n v="0"/>
    <n v="0"/>
    <s v="oui"/>
    <n v="4"/>
    <n v="23"/>
    <s v="non"/>
    <n v="0"/>
    <n v="0"/>
    <s v="non"/>
    <n v="0"/>
    <n v="0"/>
    <s v="non"/>
    <n v="0"/>
    <n v="0"/>
    <s v="oui"/>
    <n v="5"/>
    <n v="27"/>
    <s v="oui"/>
    <n v="2"/>
    <n v="4"/>
    <s v="oui"/>
    <n v="1"/>
    <n v="2"/>
    <s v="non"/>
    <n v="0"/>
    <n v="0"/>
    <s v="non"/>
    <n v="0"/>
    <n v="0"/>
    <s v="non"/>
    <n v="0"/>
    <n v="0"/>
    <n v="8"/>
    <n v="33"/>
    <n v="0"/>
    <n v="0"/>
    <n v="0"/>
    <n v="0"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medias"/>
    <b v="1"/>
    <b v="1"/>
    <b v="0"/>
    <b v="1"/>
    <b v="0"/>
    <m/>
    <s v="oui"/>
    <s v="isolement_installation_separees separation_personne_en_contact_malade recommander_utilisation_masques installation_supplementaire_lavage"/>
    <b v="1"/>
    <b v="0"/>
    <b v="1"/>
    <b v="0"/>
    <b v="0"/>
    <b v="0"/>
    <b v="1"/>
    <b v="1"/>
    <b v="0"/>
    <b v="0"/>
    <b v="0"/>
    <s v="non"/>
    <m/>
    <m/>
    <m/>
    <m/>
    <m/>
    <m/>
    <m/>
    <m/>
    <m/>
    <m/>
    <m/>
    <s v="quelques_uns"/>
    <s v="non"/>
    <n v="18"/>
    <n v="20"/>
    <s v="vTSWfwEDp3TUWhGJEFzvTy"/>
    <s v="vKR8T3b4A8JPRMqgmKjiYh"/>
    <s v="v5Aa9ENucph73pYLHhmvLk"/>
    <s v="uuid:6e08d0b4-ecbc-47c6-87ad-96ecc5a69e1c"/>
    <n v="174233367"/>
    <s v="6e08d0b4-ecbc-47c6-87ad-96ecc5a69e1c"/>
    <s v="2021-04-27T15:16:01"/>
    <n v="233"/>
    <m/>
    <n v="-1"/>
  </r>
  <r>
    <d v="2021-04-12T00:00:00"/>
    <x v="11"/>
    <x v="99"/>
    <n v="6"/>
    <n v="24"/>
    <n v="0"/>
    <n v="1"/>
    <n v="5"/>
    <n v="6"/>
    <n v="0"/>
    <n v="0"/>
    <n v="0"/>
    <n v="6"/>
    <n v="6"/>
    <n v="0"/>
    <n v="1"/>
    <n v="3"/>
    <s v="Muyinga"/>
    <n v="1"/>
    <n v="5"/>
    <s v="Kirundo"/>
    <n v="1"/>
    <n v="4"/>
    <s v="Kirundo"/>
    <n v="0"/>
    <n v="0"/>
    <m/>
    <n v="0"/>
    <n v="0"/>
    <m/>
    <n v="1"/>
    <n v="5"/>
    <s v="Muyinga"/>
    <n v="1"/>
    <n v="5"/>
    <s v="Ngozi"/>
    <n v="1"/>
    <n v="2"/>
    <s v="Ngozi"/>
    <n v="3"/>
    <n v="0"/>
    <n v="0"/>
    <m/>
    <n v="5"/>
    <n v="0"/>
    <n v="0"/>
    <m/>
    <n v="4"/>
    <n v="0"/>
    <n v="0"/>
    <m/>
    <n v="0"/>
    <n v="0"/>
    <n v="0"/>
    <m/>
    <n v="0"/>
    <n v="0"/>
    <n v="0"/>
    <m/>
    <n v="5"/>
    <n v="0"/>
    <n v="0"/>
    <m/>
    <n v="5"/>
    <n v="0"/>
    <n v="0"/>
    <m/>
    <n v="2"/>
    <n v="0"/>
    <n v="0"/>
    <m/>
    <s v="oui"/>
    <n v="6"/>
    <n v="24"/>
    <s v="non"/>
    <n v="0"/>
    <n v="0"/>
    <s v="non"/>
    <n v="0"/>
    <n v="0"/>
    <s v="oui"/>
    <n v="3"/>
    <n v="13"/>
    <s v="non"/>
    <n v="0"/>
    <n v="0"/>
    <s v="non"/>
    <n v="0"/>
    <n v="0"/>
    <s v="oui"/>
    <n v="3"/>
    <n v="11"/>
    <s v="non"/>
    <n v="0"/>
    <n v="0"/>
    <s v="non"/>
    <n v="0"/>
    <n v="0"/>
    <s v="non"/>
    <n v="0"/>
    <n v="0"/>
    <s v="oui"/>
    <n v="6"/>
    <n v="24"/>
    <s v="non"/>
    <n v="0"/>
    <n v="0"/>
    <s v="non"/>
    <n v="0"/>
    <n v="0"/>
    <s v="non"/>
    <n v="0"/>
    <n v="0"/>
    <s v="non"/>
    <n v="0"/>
    <n v="0"/>
    <n v="6"/>
    <n v="24"/>
    <n v="0"/>
    <n v="0"/>
    <n v="0"/>
    <n v="0"/>
    <s v="non"/>
    <m/>
    <m/>
    <m/>
    <m/>
    <m/>
    <m/>
    <m/>
    <m/>
    <m/>
    <m/>
    <m/>
    <m/>
    <m/>
    <m/>
    <s v="non"/>
    <m/>
    <m/>
    <m/>
    <m/>
    <m/>
    <m/>
    <m/>
    <m/>
    <m/>
    <s v="tout_le_monde"/>
    <s v="la_plupart"/>
    <s v="oui"/>
    <s v="autorites personnel_medical medias autres"/>
    <b v="1"/>
    <b v="1"/>
    <b v="0"/>
    <b v="1"/>
    <b v="1"/>
    <s v="Croix-Rouge"/>
    <s v="oui"/>
    <s v="recommander_utilisation_masques installation_supplementaire_lavage"/>
    <b v="0"/>
    <b v="0"/>
    <b v="0"/>
    <b v="0"/>
    <b v="0"/>
    <b v="0"/>
    <b v="1"/>
    <b v="1"/>
    <b v="0"/>
    <b v="0"/>
    <b v="0"/>
    <s v="non"/>
    <m/>
    <m/>
    <m/>
    <m/>
    <m/>
    <m/>
    <m/>
    <m/>
    <m/>
    <m/>
    <m/>
    <s v="la_plupart"/>
    <s v="non"/>
    <n v="9"/>
    <n v="11"/>
    <s v="vTSWfwEDp3TUWhGJEFzvTy"/>
    <s v="vKR8T3b4A8JPRMqgmKjiYh"/>
    <s v="v5Aa9ENucph73pYLHhmvLk"/>
    <s v="uuid:a1fd392b-05c3-45d6-acba-dd6cea9a54a9"/>
    <n v="173809864"/>
    <s v="a1fd392b-05c3-45d6-acba-dd6cea9a54a9"/>
    <s v="2021-04-26T08:40:12"/>
    <n v="221"/>
    <m/>
    <n v="-1"/>
  </r>
  <r>
    <d v="2021-04-15T00:00:00"/>
    <x v="16"/>
    <x v="100"/>
    <n v="585"/>
    <n v="2758"/>
    <n v="100"/>
    <n v="148"/>
    <n v="202"/>
    <n v="682"/>
    <n v="35"/>
    <n v="174"/>
    <n v="191"/>
    <n v="287"/>
    <n v="893"/>
    <n v="46"/>
    <n v="0"/>
    <n v="0"/>
    <m/>
    <n v="413"/>
    <n v="1854"/>
    <s v="Bujumbura Rural"/>
    <n v="49"/>
    <n v="175"/>
    <s v="Bujumbura Rural"/>
    <n v="100"/>
    <n v="649"/>
    <s v="Bujumbura Rural"/>
    <n v="0"/>
    <n v="0"/>
    <m/>
    <n v="10"/>
    <n v="14"/>
    <s v="Makamba"/>
    <n v="8"/>
    <n v="36"/>
    <s v="Makamba"/>
    <n v="5"/>
    <n v="30"/>
    <s v="Makamba"/>
    <n v="0"/>
    <n v="0"/>
    <n v="0"/>
    <m/>
    <n v="0"/>
    <n v="1854"/>
    <n v="0"/>
    <m/>
    <n v="20"/>
    <n v="155"/>
    <n v="0"/>
    <m/>
    <n v="111"/>
    <n v="538"/>
    <n v="0"/>
    <m/>
    <n v="0"/>
    <n v="0"/>
    <n v="0"/>
    <m/>
    <n v="7"/>
    <n v="7"/>
    <n v="0"/>
    <m/>
    <n v="30"/>
    <n v="6"/>
    <n v="0"/>
    <m/>
    <n v="30"/>
    <n v="0"/>
    <n v="0"/>
    <m/>
    <s v="oui"/>
    <n v="585"/>
    <n v="2758"/>
    <s v="non"/>
    <n v="0"/>
    <n v="0"/>
    <s v="non"/>
    <n v="0"/>
    <n v="0"/>
    <s v="oui"/>
    <n v="113"/>
    <n v="470"/>
    <s v="oui"/>
    <n v="232"/>
    <n v="1186"/>
    <s v="oui"/>
    <n v="70"/>
    <n v="250"/>
    <s v="oui"/>
    <n v="170"/>
    <n v="852"/>
    <s v="non"/>
    <n v="0"/>
    <n v="0"/>
    <s v="non"/>
    <n v="0"/>
    <n v="0"/>
    <s v="oui"/>
    <n v="196"/>
    <n v="951"/>
    <s v="non"/>
    <n v="0"/>
    <n v="0"/>
    <s v="oui"/>
    <n v="317"/>
    <n v="1442"/>
    <s v="oui"/>
    <n v="72"/>
    <n v="365"/>
    <s v="non"/>
    <n v="0"/>
    <n v="0"/>
    <s v="non"/>
    <n v="0"/>
    <n v="0"/>
    <n v="581"/>
    <n v="2737"/>
    <n v="4"/>
    <n v="21"/>
    <n v="0"/>
    <n v="0"/>
    <s v="non"/>
    <m/>
    <m/>
    <m/>
    <m/>
    <m/>
    <m/>
    <m/>
    <m/>
    <m/>
    <m/>
    <m/>
    <m/>
    <m/>
    <m/>
    <s v="non"/>
    <m/>
    <m/>
    <m/>
    <m/>
    <m/>
    <m/>
    <m/>
    <m/>
    <m/>
    <s v="tout_le_monde"/>
    <s v="la_plupart"/>
    <s v="oui"/>
    <s v="autorites personnel_medical medias autres"/>
    <b v="1"/>
    <b v="1"/>
    <b v="0"/>
    <b v="1"/>
    <b v="1"/>
    <s v="Croix Rouge"/>
    <s v="oui"/>
    <s v="separation_personne_en_contact_malade recommander_utilisation_masques installation_supplementaire_lavage depistage_individuel"/>
    <b v="0"/>
    <b v="0"/>
    <b v="1"/>
    <b v="0"/>
    <b v="0"/>
    <b v="0"/>
    <b v="1"/>
    <b v="1"/>
    <b v="0"/>
    <b v="0"/>
    <b v="1"/>
    <s v="non"/>
    <m/>
    <m/>
    <m/>
    <m/>
    <m/>
    <m/>
    <m/>
    <m/>
    <m/>
    <m/>
    <m/>
    <s v="la_moitie"/>
    <s v="non"/>
    <n v="6"/>
    <n v="12"/>
    <s v="vTSWfwEDp3TUWhGJEFzvTy"/>
    <s v="vKR8T3b4A8JPRMqgmKjiYh"/>
    <s v="v5Aa9ENucph73pYLHhmvLk"/>
    <s v="uuid:d851c936-26fa-4f2a-8af0-0aaed45ec929"/>
    <n v="172990781"/>
    <s v="d851c936-26fa-4f2a-8af0-0aaed45ec929"/>
    <s v="2021-04-22T05:11:58"/>
    <n v="189"/>
    <m/>
    <n v="-1"/>
  </r>
  <r>
    <d v="2021-04-10T00:00:00"/>
    <x v="5"/>
    <x v="101"/>
    <n v="1"/>
    <n v="3"/>
    <n v="0"/>
    <n v="1"/>
    <n v="0"/>
    <n v="1"/>
    <n v="0"/>
    <n v="0"/>
    <n v="0"/>
    <n v="0"/>
    <n v="1"/>
    <n v="0"/>
    <n v="0"/>
    <n v="0"/>
    <m/>
    <n v="0"/>
    <n v="0"/>
    <m/>
    <n v="0"/>
    <n v="0"/>
    <m/>
    <n v="0"/>
    <n v="0"/>
    <m/>
    <n v="0"/>
    <n v="0"/>
    <m/>
    <n v="0"/>
    <n v="0"/>
    <m/>
    <n v="0"/>
    <n v="0"/>
    <m/>
    <n v="1"/>
    <n v="3"/>
    <s v="Gitega"/>
    <n v="0"/>
    <n v="0"/>
    <n v="0"/>
    <m/>
    <n v="0"/>
    <n v="0"/>
    <n v="0"/>
    <m/>
    <n v="0"/>
    <n v="0"/>
    <n v="0"/>
    <m/>
    <n v="0"/>
    <n v="0"/>
    <n v="0"/>
    <m/>
    <n v="0"/>
    <n v="0"/>
    <n v="0"/>
    <m/>
    <n v="0"/>
    <n v="0"/>
    <n v="0"/>
    <m/>
    <n v="0"/>
    <n v="0"/>
    <n v="0"/>
    <m/>
    <n v="3"/>
    <n v="0"/>
    <n v="0"/>
    <m/>
    <s v="oui"/>
    <n v="1"/>
    <n v="3"/>
    <s v="non"/>
    <n v="0"/>
    <n v="0"/>
    <s v="non"/>
    <n v="0"/>
    <n v="0"/>
    <s v="oui"/>
    <n v="1"/>
    <n v="3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oui"/>
    <n v="1"/>
    <n v="3"/>
    <s v="non"/>
    <n v="0"/>
    <n v="0"/>
    <s v="non"/>
    <n v="0"/>
    <n v="0"/>
    <n v="2"/>
    <n v="5"/>
    <n v="0"/>
    <n v="0"/>
    <n v="1"/>
    <n v="2"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medias autres"/>
    <b v="1"/>
    <b v="0"/>
    <b v="0"/>
    <b v="1"/>
    <b v="1"/>
    <s v="Croix Rouge"/>
    <s v="oui"/>
    <s v="isolement_installation_separees isolement_maison recommander_utilisation_masques installation_supplementaire_lavage distribution_supplementaire_savon_desinfectant"/>
    <b v="1"/>
    <b v="1"/>
    <b v="0"/>
    <b v="0"/>
    <b v="0"/>
    <b v="0"/>
    <b v="1"/>
    <b v="1"/>
    <b v="0"/>
    <b v="1"/>
    <b v="0"/>
    <s v="non"/>
    <m/>
    <m/>
    <m/>
    <m/>
    <m/>
    <m/>
    <m/>
    <m/>
    <m/>
    <m/>
    <m/>
    <s v="la_plupart"/>
    <s v="non"/>
    <n v="6"/>
    <n v="11"/>
    <s v="vTSWfwEDp3TUWhGJEFzvTy"/>
    <s v="vKR8T3b4A8JPRMqgmKjiYh"/>
    <s v="v5Aa9ENucph73pYLHhmvLk"/>
    <s v="uuid:b118e19a-670c-46e1-88c5-059f98ecde46"/>
    <n v="172836084"/>
    <s v="b118e19a-670c-46e1-88c5-059f98ecde46"/>
    <s v="2021-04-21T11:41:46"/>
    <n v="168"/>
    <m/>
    <n v="-1"/>
  </r>
  <r>
    <d v="2021-04-20T00:00:00"/>
    <x v="12"/>
    <x v="102"/>
    <n v="54"/>
    <n v="158"/>
    <n v="6"/>
    <n v="10"/>
    <n v="13"/>
    <n v="21"/>
    <n v="4"/>
    <n v="9"/>
    <n v="19"/>
    <n v="25"/>
    <n v="45"/>
    <n v="6"/>
    <n v="0"/>
    <n v="0"/>
    <m/>
    <n v="13"/>
    <n v="19"/>
    <s v="Kayanza"/>
    <n v="7"/>
    <n v="37"/>
    <s v="Bujumbura Mairie"/>
    <n v="7"/>
    <n v="28"/>
    <s v="Kayanza"/>
    <n v="3"/>
    <n v="14"/>
    <s v="Kayanza"/>
    <n v="21"/>
    <n v="55"/>
    <s v="Kayanza"/>
    <n v="3"/>
    <n v="5"/>
    <s v="Kayanza"/>
    <n v="0"/>
    <n v="0"/>
    <m/>
    <n v="0"/>
    <n v="0"/>
    <n v="0"/>
    <m/>
    <n v="11"/>
    <n v="8"/>
    <n v="0"/>
    <m/>
    <n v="34"/>
    <n v="3"/>
    <n v="0"/>
    <m/>
    <n v="28"/>
    <n v="0"/>
    <n v="0"/>
    <m/>
    <n v="14"/>
    <n v="0"/>
    <n v="0"/>
    <m/>
    <n v="55"/>
    <n v="0"/>
    <n v="0"/>
    <m/>
    <n v="5"/>
    <n v="0"/>
    <n v="0"/>
    <m/>
    <n v="0"/>
    <n v="0"/>
    <n v="0"/>
    <m/>
    <s v="oui"/>
    <n v="54"/>
    <n v="158"/>
    <s v="non"/>
    <n v="0"/>
    <n v="0"/>
    <s v="non"/>
    <n v="0"/>
    <n v="0"/>
    <s v="oui"/>
    <n v="48"/>
    <n v="132"/>
    <s v="non"/>
    <n v="0"/>
    <n v="0"/>
    <s v="non"/>
    <n v="0"/>
    <n v="0"/>
    <s v="oui"/>
    <n v="6"/>
    <n v="26"/>
    <s v="non"/>
    <n v="0"/>
    <n v="0"/>
    <s v="non"/>
    <n v="0"/>
    <n v="0"/>
    <s v="oui"/>
    <n v="5"/>
    <n v="17"/>
    <s v="non"/>
    <n v="0"/>
    <n v="0"/>
    <s v="oui"/>
    <n v="49"/>
    <n v="141"/>
    <s v="non"/>
    <n v="0"/>
    <n v="0"/>
    <s v="non"/>
    <n v="0"/>
    <n v="0"/>
    <s v="non"/>
    <n v="0"/>
    <n v="0"/>
    <n v="54"/>
    <n v="158"/>
    <n v="0"/>
    <n v="0"/>
    <n v="0"/>
    <n v="0"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moitie"/>
    <s v="oui"/>
    <s v="autorites personnel_medical autres medias"/>
    <b v="1"/>
    <b v="1"/>
    <b v="0"/>
    <b v="1"/>
    <b v="1"/>
    <s v="Les volontaires de la CRB"/>
    <s v="oui"/>
    <s v="renforcer_distance_physique recommander_utilisation_masques installation_supplementaire_lavage desinfection_espaces_communs"/>
    <b v="0"/>
    <b v="0"/>
    <b v="0"/>
    <b v="0"/>
    <b v="0"/>
    <b v="1"/>
    <b v="1"/>
    <b v="1"/>
    <b v="1"/>
    <b v="0"/>
    <b v="0"/>
    <s v="non"/>
    <m/>
    <m/>
    <m/>
    <m/>
    <m/>
    <m/>
    <m/>
    <m/>
    <m/>
    <m/>
    <m/>
    <s v="quelques_uns"/>
    <s v="non"/>
    <n v="29"/>
    <n v="58"/>
    <s v="vTSWfwEDp3TUWhGJEFzvTy"/>
    <s v="vKR8T3b4A8JPRMqgmKjiYh"/>
    <s v="v5Aa9ENucph73pYLHhmvLk"/>
    <s v="uuid:684b6350-21cc-409c-99c0-4aae212790ab"/>
    <n v="172707434"/>
    <s v="684b6350-21cc-409c-99c0-4aae212790ab"/>
    <s v="2021-04-20T20:30:40"/>
    <n v="153"/>
    <m/>
    <n v="-1"/>
  </r>
  <r>
    <d v="2021-04-09T00:00:00"/>
    <x v="1"/>
    <x v="103"/>
    <n v="114"/>
    <n v="540"/>
    <n v="12"/>
    <n v="43"/>
    <n v="48"/>
    <n v="102"/>
    <n v="11"/>
    <n v="31"/>
    <n v="61"/>
    <n v="81"/>
    <n v="132"/>
    <n v="19"/>
    <n v="0"/>
    <n v="0"/>
    <m/>
    <n v="22"/>
    <n v="81"/>
    <s v="Bubanza"/>
    <n v="18"/>
    <n v="89"/>
    <s v="Bubanza"/>
    <n v="0"/>
    <n v="0"/>
    <m/>
    <n v="12"/>
    <n v="46"/>
    <s v="Bubanza"/>
    <n v="34"/>
    <n v="165"/>
    <s v="Bubanza"/>
    <n v="22"/>
    <n v="129"/>
    <s v="Bubanza"/>
    <n v="6"/>
    <n v="30"/>
    <s v="Bubanza"/>
    <n v="0"/>
    <n v="0"/>
    <n v="0"/>
    <m/>
    <n v="81"/>
    <n v="0"/>
    <n v="0"/>
    <m/>
    <n v="89"/>
    <n v="0"/>
    <n v="0"/>
    <m/>
    <n v="0"/>
    <n v="0"/>
    <n v="0"/>
    <m/>
    <n v="46"/>
    <n v="0"/>
    <n v="0"/>
    <m/>
    <n v="165"/>
    <n v="0"/>
    <n v="0"/>
    <m/>
    <n v="129"/>
    <n v="0"/>
    <n v="0"/>
    <m/>
    <n v="30"/>
    <n v="0"/>
    <n v="0"/>
    <m/>
    <s v="oui"/>
    <n v="114"/>
    <n v="540"/>
    <s v="non"/>
    <n v="0"/>
    <n v="0"/>
    <s v="non"/>
    <n v="0"/>
    <n v="0"/>
    <s v="oui"/>
    <n v="81"/>
    <n v="363"/>
    <s v="oui"/>
    <n v="3"/>
    <n v="15"/>
    <s v="oui"/>
    <n v="22"/>
    <n v="116"/>
    <s v="oui"/>
    <n v="8"/>
    <n v="46"/>
    <s v="non"/>
    <n v="0"/>
    <n v="0"/>
    <s v="non"/>
    <n v="0"/>
    <n v="0"/>
    <s v="oui"/>
    <n v="32"/>
    <n v="153"/>
    <s v="oui"/>
    <n v="9"/>
    <n v="44"/>
    <s v="oui"/>
    <n v="72"/>
    <n v="339"/>
    <s v="oui"/>
    <n v="1"/>
    <n v="4"/>
    <s v="non"/>
    <n v="0"/>
    <n v="0"/>
    <s v="non"/>
    <n v="0"/>
    <n v="0"/>
    <n v="114"/>
    <n v="540"/>
    <n v="0"/>
    <n v="0"/>
    <n v="0"/>
    <n v="0"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medias"/>
    <b v="1"/>
    <b v="1"/>
    <b v="0"/>
    <b v="1"/>
    <b v="0"/>
    <m/>
    <s v="oui"/>
    <s v="renforcer_distance_physique recommander_utilisation_masques installation_supplementaire_lavage"/>
    <b v="0"/>
    <b v="0"/>
    <b v="0"/>
    <b v="0"/>
    <b v="0"/>
    <b v="1"/>
    <b v="1"/>
    <b v="1"/>
    <b v="0"/>
    <b v="0"/>
    <b v="0"/>
    <s v="non"/>
    <m/>
    <m/>
    <m/>
    <m/>
    <m/>
    <m/>
    <m/>
    <m/>
    <m/>
    <m/>
    <m/>
    <s v="quelques_uns"/>
    <s v="non"/>
    <n v="4"/>
    <n v="10"/>
    <s v="vTSWfwEDp3TUWhGJEFzvTy"/>
    <s v="vKR8T3b4A8JPRMqgmKjiYh"/>
    <s v="v5Aa9ENucph73pYLHhmvLk"/>
    <s v="uuid:6b81cfa9-10fa-433d-8269-ab935aa86a6a"/>
    <n v="172857238"/>
    <s v="6b81cfa9-10fa-433d-8269-ab935aa86a6a"/>
    <s v="2021-04-21T13:01:23"/>
    <n v="172"/>
    <m/>
    <n v="-1"/>
  </r>
  <r>
    <d v="2021-04-12T00:00:00"/>
    <x v="3"/>
    <x v="104"/>
    <n v="624"/>
    <n v="2993"/>
    <n v="104"/>
    <n v="323"/>
    <n v="446"/>
    <n v="396"/>
    <n v="17"/>
    <n v="126"/>
    <n v="405"/>
    <n v="555"/>
    <n v="592"/>
    <n v="29"/>
    <n v="0"/>
    <n v="0"/>
    <m/>
    <n v="0"/>
    <n v="0"/>
    <m/>
    <n v="4"/>
    <n v="30"/>
    <s v="Cibitoke"/>
    <n v="55"/>
    <n v="285"/>
    <s v="Cibitoke"/>
    <n v="56"/>
    <n v="252"/>
    <s v="Cibitoke"/>
    <n v="72"/>
    <n v="392"/>
    <s v="Cibitoke"/>
    <n v="422"/>
    <n v="1976"/>
    <s v="Cibitoke"/>
    <n v="15"/>
    <n v="58"/>
    <s v="Cibitoke"/>
    <n v="0"/>
    <n v="0"/>
    <n v="0"/>
    <m/>
    <n v="0"/>
    <n v="0"/>
    <n v="0"/>
    <m/>
    <n v="30"/>
    <n v="0"/>
    <n v="0"/>
    <m/>
    <n v="285"/>
    <n v="0"/>
    <n v="0"/>
    <m/>
    <n v="252"/>
    <n v="0"/>
    <n v="0"/>
    <m/>
    <n v="392"/>
    <n v="0"/>
    <n v="0"/>
    <m/>
    <n v="1976"/>
    <n v="0"/>
    <n v="0"/>
    <m/>
    <n v="58"/>
    <n v="0"/>
    <n v="0"/>
    <m/>
    <s v="oui"/>
    <n v="624"/>
    <n v="2993"/>
    <s v="non"/>
    <n v="0"/>
    <n v="0"/>
    <s v="non"/>
    <n v="0"/>
    <n v="0"/>
    <s v="oui"/>
    <n v="84"/>
    <n v="478"/>
    <s v="oui"/>
    <n v="5"/>
    <n v="28"/>
    <s v="oui"/>
    <n v="1"/>
    <n v="4"/>
    <s v="oui"/>
    <n v="534"/>
    <n v="2483"/>
    <s v="non"/>
    <n v="0"/>
    <n v="0"/>
    <s v="non"/>
    <n v="0"/>
    <n v="0"/>
    <s v="non"/>
    <n v="0"/>
    <n v="0"/>
    <s v="non"/>
    <n v="0"/>
    <n v="0"/>
    <s v="oui"/>
    <n v="624"/>
    <n v="2993"/>
    <s v="non"/>
    <n v="0"/>
    <n v="0"/>
    <s v="non"/>
    <n v="0"/>
    <n v="0"/>
    <s v="non"/>
    <n v="0"/>
    <n v="0"/>
    <n v="624"/>
    <n v="2993"/>
    <n v="0"/>
    <n v="0"/>
    <n v="0"/>
    <n v="0"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medias"/>
    <b v="1"/>
    <b v="1"/>
    <b v="0"/>
    <b v="1"/>
    <b v="0"/>
    <m/>
    <s v="oui"/>
    <s v="isolement_installation_separees desinfection_espaces_communs installation_supplementaire_lavage recommander_utilisation_masques"/>
    <b v="1"/>
    <b v="0"/>
    <b v="0"/>
    <b v="0"/>
    <b v="0"/>
    <b v="0"/>
    <b v="1"/>
    <b v="1"/>
    <b v="1"/>
    <b v="0"/>
    <b v="0"/>
    <s v="non"/>
    <m/>
    <m/>
    <m/>
    <m/>
    <m/>
    <m/>
    <m/>
    <m/>
    <m/>
    <m/>
    <m/>
    <s v="la_moitie"/>
    <s v="non"/>
    <n v="21"/>
    <n v="44"/>
    <s v="vTSWfwEDp3TUWhGJEFzvTy"/>
    <s v="vKR8T3b4A8JPRMqgmKjiYh"/>
    <s v="v5Aa9ENucph73pYLHhmvLk"/>
    <s v="uuid:38d6b008-c53d-4a70-ad2b-ff6944eddce0"/>
    <n v="173762350"/>
    <s v="38d6b008-c53d-4a70-ad2b-ff6944eddce0"/>
    <s v="2021-04-26T05:15:40"/>
    <n v="211"/>
    <m/>
    <n v="-1"/>
  </r>
  <r>
    <d v="2021-04-12T00:00:00"/>
    <x v="11"/>
    <x v="105"/>
    <n v="6"/>
    <n v="11"/>
    <n v="0"/>
    <n v="2"/>
    <n v="2"/>
    <n v="1"/>
    <n v="0"/>
    <n v="0"/>
    <n v="1"/>
    <n v="2"/>
    <n v="1"/>
    <n v="2"/>
    <n v="0"/>
    <n v="0"/>
    <m/>
    <n v="0"/>
    <n v="0"/>
    <m/>
    <n v="0"/>
    <n v="0"/>
    <m/>
    <n v="0"/>
    <n v="0"/>
    <m/>
    <n v="0"/>
    <n v="0"/>
    <m/>
    <n v="0"/>
    <n v="0"/>
    <m/>
    <n v="6"/>
    <n v="11"/>
    <s v="Ngozi"/>
    <n v="0"/>
    <n v="0"/>
    <m/>
    <n v="0"/>
    <n v="0"/>
    <n v="0"/>
    <m/>
    <n v="0"/>
    <n v="0"/>
    <n v="0"/>
    <m/>
    <n v="0"/>
    <n v="0"/>
    <n v="0"/>
    <m/>
    <n v="0"/>
    <n v="0"/>
    <n v="0"/>
    <m/>
    <n v="0"/>
    <n v="0"/>
    <n v="0"/>
    <m/>
    <n v="0"/>
    <n v="0"/>
    <n v="0"/>
    <m/>
    <n v="11"/>
    <n v="0"/>
    <n v="0"/>
    <m/>
    <n v="0"/>
    <n v="0"/>
    <n v="0"/>
    <m/>
    <s v="oui"/>
    <n v="6"/>
    <n v="11"/>
    <s v="non"/>
    <n v="0"/>
    <n v="0"/>
    <s v="non"/>
    <n v="0"/>
    <n v="0"/>
    <s v="oui"/>
    <n v="3"/>
    <n v="3"/>
    <s v="oui"/>
    <n v="2"/>
    <n v="7"/>
    <s v="non"/>
    <n v="0"/>
    <n v="0"/>
    <s v="oui"/>
    <n v="1"/>
    <n v="1"/>
    <s v="non"/>
    <n v="0"/>
    <n v="0"/>
    <s v="non"/>
    <n v="0"/>
    <n v="0"/>
    <s v="non"/>
    <n v="0"/>
    <n v="0"/>
    <s v="oui"/>
    <n v="1"/>
    <n v="3"/>
    <s v="non"/>
    <n v="0"/>
    <n v="0"/>
    <s v="oui"/>
    <n v="5"/>
    <n v="8"/>
    <s v="non"/>
    <n v="0"/>
    <n v="0"/>
    <s v="non"/>
    <n v="0"/>
    <n v="0"/>
    <n v="6"/>
    <n v="11"/>
    <n v="0"/>
    <n v="0"/>
    <n v="0"/>
    <n v="0"/>
    <s v="non"/>
    <m/>
    <m/>
    <m/>
    <m/>
    <m/>
    <m/>
    <m/>
    <m/>
    <m/>
    <m/>
    <m/>
    <m/>
    <m/>
    <m/>
    <s v="non"/>
    <m/>
    <m/>
    <m/>
    <m/>
    <m/>
    <m/>
    <m/>
    <m/>
    <m/>
    <s v="tout_le_monde"/>
    <s v="la_plupart"/>
    <s v="oui"/>
    <s v="medias autres personnel_medical autorites"/>
    <b v="1"/>
    <b v="1"/>
    <b v="0"/>
    <b v="1"/>
    <b v="1"/>
    <s v="Croix-Rouge"/>
    <s v="oui"/>
    <s v="recommander_utilisation_masques installation_supplementaire_lavage"/>
    <b v="0"/>
    <b v="0"/>
    <b v="0"/>
    <b v="0"/>
    <b v="0"/>
    <b v="0"/>
    <b v="1"/>
    <b v="1"/>
    <b v="0"/>
    <b v="0"/>
    <b v="0"/>
    <s v="non"/>
    <m/>
    <m/>
    <m/>
    <m/>
    <m/>
    <m/>
    <m/>
    <m/>
    <m/>
    <m/>
    <m/>
    <s v="tout_le_monde"/>
    <s v="non"/>
    <n v="12"/>
    <n v="19"/>
    <s v="vTSWfwEDp3TUWhGJEFzvTy"/>
    <s v="vKR8T3b4A8JPRMqgmKjiYh"/>
    <s v="v5Aa9ENucph73pYLHhmvLk"/>
    <s v="uuid:8373c29e-5be6-46d1-87f4-04e0ab82dbac"/>
    <n v="173809869"/>
    <s v="8373c29e-5be6-46d1-87f4-04e0ab82dbac"/>
    <s v="2021-04-26T08:40:14"/>
    <n v="222"/>
    <m/>
    <n v="-1"/>
  </r>
  <r>
    <d v="2021-04-10T00:00:00"/>
    <x v="4"/>
    <x v="106"/>
    <n v="526"/>
    <n v="2919"/>
    <n v="120"/>
    <n v="251"/>
    <n v="365"/>
    <n v="635"/>
    <n v="65"/>
    <n v="134"/>
    <n v="250"/>
    <n v="366"/>
    <n v="645"/>
    <n v="88"/>
    <n v="0"/>
    <n v="0"/>
    <m/>
    <n v="86"/>
    <n v="400"/>
    <s v="Rumonge"/>
    <n v="2"/>
    <n v="12"/>
    <s v="Rumonge"/>
    <n v="11"/>
    <n v="81"/>
    <s v="Rumonge"/>
    <n v="93"/>
    <n v="550"/>
    <s v="Rumonge"/>
    <n v="7"/>
    <n v="32"/>
    <s v="Rumonge"/>
    <n v="274"/>
    <n v="1527"/>
    <s v="Rumonge"/>
    <n v="53"/>
    <n v="317"/>
    <s v="Rumonge"/>
    <n v="0"/>
    <n v="0"/>
    <n v="0"/>
    <m/>
    <n v="400"/>
    <n v="0"/>
    <n v="0"/>
    <m/>
    <n v="12"/>
    <n v="0"/>
    <n v="0"/>
    <m/>
    <n v="81"/>
    <n v="0"/>
    <n v="0"/>
    <m/>
    <n v="550"/>
    <n v="0"/>
    <n v="0"/>
    <m/>
    <n v="32"/>
    <n v="0"/>
    <n v="0"/>
    <m/>
    <n v="1527"/>
    <n v="0"/>
    <n v="0"/>
    <m/>
    <n v="317"/>
    <n v="0"/>
    <n v="0"/>
    <m/>
    <s v="oui"/>
    <n v="526"/>
    <n v="2919"/>
    <s v="non"/>
    <n v="0"/>
    <n v="0"/>
    <s v="non"/>
    <n v="0"/>
    <n v="0"/>
    <s v="oui"/>
    <n v="389"/>
    <n v="2198"/>
    <s v="oui"/>
    <n v="36"/>
    <n v="162"/>
    <s v="oui"/>
    <n v="29"/>
    <n v="212"/>
    <s v="oui"/>
    <n v="72"/>
    <n v="347"/>
    <s v="non"/>
    <n v="0"/>
    <n v="0"/>
    <s v="non"/>
    <n v="0"/>
    <n v="0"/>
    <s v="oui"/>
    <n v="82"/>
    <n v="446"/>
    <s v="oui"/>
    <n v="46"/>
    <n v="222"/>
    <s v="oui"/>
    <n v="236"/>
    <n v="1358"/>
    <s v="oui"/>
    <n v="162"/>
    <n v="893"/>
    <s v="non"/>
    <n v="0"/>
    <n v="0"/>
    <s v="non"/>
    <n v="0"/>
    <n v="0"/>
    <n v="503"/>
    <n v="2764"/>
    <n v="38"/>
    <n v="238"/>
    <n v="15"/>
    <n v="83"/>
    <s v="non"/>
    <m/>
    <m/>
    <m/>
    <m/>
    <m/>
    <m/>
    <m/>
    <m/>
    <m/>
    <m/>
    <m/>
    <m/>
    <m/>
    <m/>
    <s v="non"/>
    <m/>
    <m/>
    <m/>
    <m/>
    <m/>
    <m/>
    <m/>
    <m/>
    <m/>
    <s v="tout_le_monde"/>
    <s v="tout_le_monde"/>
    <s v="oui"/>
    <s v="autorites personnel_medical medias autres"/>
    <b v="1"/>
    <b v="1"/>
    <b v="0"/>
    <b v="1"/>
    <b v="1"/>
    <s v="Volontaire de la croix rouge"/>
    <s v="oui"/>
    <s v="recommander_utilisation_masques installation_supplementaire_lavage"/>
    <b v="0"/>
    <b v="0"/>
    <b v="0"/>
    <b v="0"/>
    <b v="0"/>
    <b v="0"/>
    <b v="1"/>
    <b v="1"/>
    <b v="0"/>
    <b v="0"/>
    <b v="0"/>
    <s v="non"/>
    <m/>
    <m/>
    <m/>
    <m/>
    <m/>
    <m/>
    <m/>
    <m/>
    <m/>
    <m/>
    <m/>
    <s v="tout_le_monde"/>
    <s v="non"/>
    <n v="2"/>
    <n v="30"/>
    <s v="vTSWfwEDp3TUWhGJEFzvTy"/>
    <s v="vKR8T3b4A8JPRMqgmKjiYh"/>
    <s v="v5Aa9ENucph73pYLHhmvLk"/>
    <s v="uuid:0c3db3f4-bd9b-42b6-b169-5fc58e98b946"/>
    <n v="173807544"/>
    <s v="0c3db3f4-bd9b-42b6-b169-5fc58e98b946"/>
    <s v="2021-04-26T08:33:17"/>
    <n v="217"/>
    <m/>
    <n v="-1"/>
  </r>
  <r>
    <d v="2021-04-07T00:00:00"/>
    <x v="0"/>
    <x v="107"/>
    <n v="4"/>
    <n v="13"/>
    <n v="1"/>
    <n v="0"/>
    <n v="4"/>
    <n v="2"/>
    <n v="0"/>
    <n v="0"/>
    <n v="1"/>
    <n v="2"/>
    <n v="3"/>
    <n v="0"/>
    <n v="0"/>
    <n v="0"/>
    <m/>
    <n v="3"/>
    <n v="8"/>
    <s v="Bujumbura Mairie"/>
    <n v="0"/>
    <n v="0"/>
    <m/>
    <n v="0"/>
    <n v="0"/>
    <m/>
    <n v="0"/>
    <n v="0"/>
    <m/>
    <n v="0"/>
    <n v="0"/>
    <m/>
    <n v="1"/>
    <n v="5"/>
    <s v="Bujumbura Rural"/>
    <n v="0"/>
    <n v="0"/>
    <m/>
    <n v="0"/>
    <n v="0"/>
    <n v="0"/>
    <m/>
    <n v="0"/>
    <n v="8"/>
    <n v="0"/>
    <m/>
    <n v="0"/>
    <n v="0"/>
    <n v="0"/>
    <m/>
    <n v="0"/>
    <n v="0"/>
    <n v="0"/>
    <m/>
    <n v="0"/>
    <n v="0"/>
    <n v="0"/>
    <m/>
    <n v="0"/>
    <n v="0"/>
    <n v="0"/>
    <m/>
    <n v="5"/>
    <n v="0"/>
    <n v="0"/>
    <m/>
    <n v="0"/>
    <n v="0"/>
    <n v="0"/>
    <m/>
    <s v="oui"/>
    <n v="4"/>
    <n v="13"/>
    <s v="non"/>
    <n v="0"/>
    <n v="0"/>
    <s v="non"/>
    <n v="0"/>
    <n v="0"/>
    <s v="oui"/>
    <n v="4"/>
    <n v="13"/>
    <s v="non"/>
    <n v="0"/>
    <n v="0"/>
    <s v="non"/>
    <n v="0"/>
    <n v="0"/>
    <s v="non"/>
    <n v="0"/>
    <n v="0"/>
    <s v="non"/>
    <n v="0"/>
    <n v="0"/>
    <s v="non"/>
    <n v="0"/>
    <n v="0"/>
    <s v="oui"/>
    <n v="1"/>
    <n v="5"/>
    <s v="non"/>
    <n v="0"/>
    <n v="0"/>
    <s v="oui"/>
    <n v="3"/>
    <n v="8"/>
    <s v="non"/>
    <n v="0"/>
    <n v="0"/>
    <s v="non"/>
    <n v="0"/>
    <n v="0"/>
    <s v="non"/>
    <n v="0"/>
    <n v="0"/>
    <n v="4"/>
    <n v="13"/>
    <n v="0"/>
    <n v="0"/>
    <n v="0"/>
    <n v="0"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autres medias"/>
    <b v="1"/>
    <b v="1"/>
    <b v="0"/>
    <b v="1"/>
    <b v="1"/>
    <s v="CRB"/>
    <s v="oui"/>
    <s v="separation_personne_en_contact_malade installation_supplementaire_lavage"/>
    <b v="0"/>
    <b v="0"/>
    <b v="1"/>
    <b v="0"/>
    <b v="0"/>
    <b v="0"/>
    <b v="0"/>
    <b v="1"/>
    <b v="0"/>
    <b v="0"/>
    <b v="0"/>
    <s v="non"/>
    <m/>
    <m/>
    <m/>
    <m/>
    <m/>
    <m/>
    <m/>
    <m/>
    <m/>
    <m/>
    <m/>
    <s v="la_plupart"/>
    <s v="non"/>
    <n v="8"/>
    <n v="21"/>
    <s v="vTSWfwEDp3TUWhGJEFzvTy"/>
    <s v="vKR8T3b4A8JPRMqgmKjiYh"/>
    <s v="v5Aa9ENucph73pYLHhmvLk"/>
    <s v="uuid:82d3fc8d-6d15-4489-9d57-f57dd53af31d"/>
    <n v="172559492"/>
    <s v="82d3fc8d-6d15-4489-9d57-f57dd53af31d"/>
    <s v="2021-04-20T09:02:56"/>
    <n v="137"/>
    <m/>
    <n v="-1"/>
  </r>
  <r>
    <d v="2021-04-10T00:00:00"/>
    <x v="8"/>
    <x v="108"/>
    <n v="52"/>
    <n v="198"/>
    <n v="2"/>
    <n v="24"/>
    <n v="33"/>
    <n v="25"/>
    <n v="3"/>
    <n v="3"/>
    <n v="26"/>
    <n v="43"/>
    <n v="33"/>
    <n v="6"/>
    <n v="0"/>
    <n v="0"/>
    <m/>
    <n v="0"/>
    <n v="0"/>
    <m/>
    <n v="0"/>
    <n v="0"/>
    <m/>
    <n v="0"/>
    <n v="0"/>
    <m/>
    <n v="0"/>
    <n v="0"/>
    <m/>
    <n v="0"/>
    <n v="0"/>
    <m/>
    <n v="26"/>
    <n v="74"/>
    <s v="Rutana"/>
    <n v="26"/>
    <n v="124"/>
    <s v="Rutana"/>
    <n v="0"/>
    <n v="0"/>
    <n v="0"/>
    <m/>
    <n v="0"/>
    <n v="0"/>
    <n v="0"/>
    <m/>
    <n v="0"/>
    <n v="0"/>
    <n v="0"/>
    <m/>
    <n v="0"/>
    <n v="0"/>
    <n v="0"/>
    <m/>
    <n v="0"/>
    <n v="0"/>
    <n v="0"/>
    <m/>
    <n v="0"/>
    <n v="0"/>
    <n v="0"/>
    <m/>
    <n v="74"/>
    <n v="0"/>
    <n v="0"/>
    <m/>
    <n v="124"/>
    <n v="0"/>
    <n v="0"/>
    <m/>
    <s v="oui"/>
    <n v="52"/>
    <n v="198"/>
    <s v="non"/>
    <n v="0"/>
    <n v="0"/>
    <s v="non"/>
    <n v="0"/>
    <n v="0"/>
    <s v="oui"/>
    <n v="42"/>
    <n v="148"/>
    <s v="non"/>
    <n v="0"/>
    <n v="0"/>
    <s v="oui"/>
    <n v="10"/>
    <n v="50"/>
    <s v="non"/>
    <n v="0"/>
    <n v="0"/>
    <s v="non"/>
    <n v="0"/>
    <n v="0"/>
    <s v="non"/>
    <n v="0"/>
    <n v="0"/>
    <s v="oui"/>
    <n v="5"/>
    <n v="16"/>
    <s v="non"/>
    <n v="0"/>
    <n v="0"/>
    <s v="oui"/>
    <n v="44"/>
    <n v="171"/>
    <s v="non"/>
    <n v="0"/>
    <n v="0"/>
    <s v="oui"/>
    <n v="3"/>
    <n v="11"/>
    <s v="non"/>
    <n v="0"/>
    <n v="0"/>
    <n v="46"/>
    <n v="161"/>
    <n v="11"/>
    <n v="56"/>
    <n v="5"/>
    <n v="19"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medias autres"/>
    <b v="1"/>
    <b v="1"/>
    <b v="0"/>
    <b v="1"/>
    <b v="1"/>
    <s v="CRB, WV, Eglise anglicane"/>
    <s v="oui"/>
    <s v="separation_personne_en_contact_malade recommander_utilisation_masques installation_supplementaire_lavage"/>
    <b v="0"/>
    <b v="0"/>
    <b v="1"/>
    <b v="0"/>
    <b v="0"/>
    <b v="0"/>
    <b v="1"/>
    <b v="1"/>
    <b v="0"/>
    <b v="0"/>
    <b v="0"/>
    <s v="non"/>
    <m/>
    <m/>
    <m/>
    <m/>
    <m/>
    <m/>
    <m/>
    <m/>
    <m/>
    <m/>
    <m/>
    <s v="la_plupart"/>
    <s v="non"/>
    <n v="14"/>
    <n v="24"/>
    <s v="vTSWfwEDp3TUWhGJEFzvTy"/>
    <s v="vKR8T3b4A8JPRMqgmKjiYh"/>
    <s v="v5Aa9ENucph73pYLHhmvLk"/>
    <s v="uuid:9a660bda-442b-4038-9d58-bb276e9b20cb"/>
    <n v="172007994"/>
    <s v="9a660bda-442b-4038-9d58-bb276e9b20cb"/>
    <s v="2021-04-16T15:47:49"/>
    <n v="126"/>
    <m/>
    <n v="-1"/>
  </r>
  <r>
    <d v="2021-04-14T00:00:00"/>
    <x v="9"/>
    <x v="109"/>
    <n v="24"/>
    <n v="85"/>
    <n v="0"/>
    <n v="8"/>
    <n v="16"/>
    <n v="14"/>
    <n v="5"/>
    <n v="1"/>
    <n v="5"/>
    <n v="15"/>
    <n v="19"/>
    <n v="2"/>
    <n v="4"/>
    <n v="16"/>
    <s v="Muramvya"/>
    <n v="10"/>
    <n v="29"/>
    <s v="Muramvya"/>
    <n v="0"/>
    <n v="0"/>
    <m/>
    <n v="1"/>
    <n v="5"/>
    <s v="Muramvya"/>
    <n v="1"/>
    <n v="10"/>
    <s v="Muramvya"/>
    <n v="1"/>
    <n v="2"/>
    <s v="Muyinga"/>
    <n v="5"/>
    <n v="16"/>
    <s v="Muramvya"/>
    <n v="2"/>
    <n v="7"/>
    <s v="Muramvya"/>
    <n v="10"/>
    <n v="6"/>
    <n v="0"/>
    <m/>
    <n v="26"/>
    <n v="3"/>
    <n v="0"/>
    <m/>
    <n v="0"/>
    <n v="0"/>
    <n v="0"/>
    <m/>
    <n v="5"/>
    <n v="0"/>
    <n v="0"/>
    <m/>
    <n v="10"/>
    <n v="0"/>
    <n v="0"/>
    <m/>
    <n v="2"/>
    <n v="0"/>
    <n v="0"/>
    <m/>
    <n v="16"/>
    <n v="0"/>
    <n v="0"/>
    <m/>
    <n v="7"/>
    <n v="0"/>
    <n v="0"/>
    <m/>
    <s v="oui"/>
    <n v="24"/>
    <n v="85"/>
    <s v="non"/>
    <n v="0"/>
    <n v="0"/>
    <s v="non"/>
    <n v="0"/>
    <n v="0"/>
    <s v="oui"/>
    <n v="21"/>
    <n v="63"/>
    <s v="oui"/>
    <n v="1"/>
    <n v="6"/>
    <s v="non"/>
    <n v="0"/>
    <n v="0"/>
    <s v="oui"/>
    <n v="2"/>
    <n v="16"/>
    <s v="non"/>
    <n v="0"/>
    <n v="0"/>
    <s v="non"/>
    <n v="0"/>
    <n v="0"/>
    <s v="non"/>
    <n v="0"/>
    <n v="0"/>
    <s v="non"/>
    <n v="0"/>
    <n v="0"/>
    <s v="oui"/>
    <n v="24"/>
    <n v="85"/>
    <s v="non"/>
    <n v="0"/>
    <n v="0"/>
    <s v="non"/>
    <n v="0"/>
    <n v="0"/>
    <s v="non"/>
    <n v="0"/>
    <n v="0"/>
    <n v="24"/>
    <n v="88"/>
    <n v="1"/>
    <n v="2"/>
    <n v="1"/>
    <n v="5"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medias autres"/>
    <b v="1"/>
    <b v="1"/>
    <b v="0"/>
    <b v="1"/>
    <b v="1"/>
    <s v="CRB"/>
    <s v="oui"/>
    <s v="installation_supplementaire_lavage"/>
    <b v="0"/>
    <b v="0"/>
    <b v="0"/>
    <b v="0"/>
    <b v="0"/>
    <b v="0"/>
    <b v="0"/>
    <b v="1"/>
    <b v="0"/>
    <b v="0"/>
    <b v="0"/>
    <s v="non"/>
    <m/>
    <m/>
    <m/>
    <m/>
    <m/>
    <m/>
    <m/>
    <m/>
    <m/>
    <m/>
    <m/>
    <s v="la_plupart"/>
    <s v="non"/>
    <n v="10"/>
    <n v="7"/>
    <s v="vTSWfwEDp3TUWhGJEFzvTy"/>
    <s v="vKR8T3b4A8JPRMqgmKjiYh"/>
    <s v="v5Aa9ENucph73pYLHhmvLk"/>
    <s v="uuid:3ce73c79-da11-483d-9e1a-112ff7055a4a"/>
    <n v="172689889"/>
    <s v="3ce73c79-da11-483d-9e1a-112ff7055a4a"/>
    <s v="2021-04-20T18:15:59"/>
    <n v="149"/>
    <m/>
    <n v="-1"/>
  </r>
  <r>
    <d v="2021-04-10T00:00:00"/>
    <x v="10"/>
    <x v="110"/>
    <n v="12"/>
    <n v="34"/>
    <n v="0"/>
    <n v="1"/>
    <n v="6"/>
    <n v="7"/>
    <n v="5"/>
    <n v="0"/>
    <n v="2"/>
    <n v="4"/>
    <n v="6"/>
    <n v="3"/>
    <n v="0"/>
    <n v="0"/>
    <m/>
    <n v="0"/>
    <n v="0"/>
    <m/>
    <n v="1"/>
    <n v="6"/>
    <s v="Bururi"/>
    <n v="4"/>
    <n v="12"/>
    <s v="Bururi"/>
    <n v="0"/>
    <n v="0"/>
    <m/>
    <n v="1"/>
    <n v="4"/>
    <s v="Bururi"/>
    <n v="6"/>
    <n v="12"/>
    <s v="Bururi"/>
    <n v="0"/>
    <n v="0"/>
    <m/>
    <n v="0"/>
    <n v="0"/>
    <n v="0"/>
    <m/>
    <n v="0"/>
    <n v="0"/>
    <n v="0"/>
    <m/>
    <n v="6"/>
    <n v="0"/>
    <n v="0"/>
    <m/>
    <n v="12"/>
    <n v="0"/>
    <n v="0"/>
    <m/>
    <n v="0"/>
    <n v="0"/>
    <n v="0"/>
    <m/>
    <n v="4"/>
    <n v="0"/>
    <n v="0"/>
    <m/>
    <n v="12"/>
    <n v="0"/>
    <n v="0"/>
    <m/>
    <n v="0"/>
    <n v="0"/>
    <n v="0"/>
    <m/>
    <s v="oui"/>
    <n v="12"/>
    <n v="34"/>
    <s v="non"/>
    <n v="0"/>
    <n v="0"/>
    <s v="non"/>
    <n v="0"/>
    <n v="0"/>
    <s v="oui"/>
    <n v="12"/>
    <n v="34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oui"/>
    <n v="12"/>
    <n v="34"/>
    <s v="non"/>
    <n v="0"/>
    <n v="0"/>
    <s v="non"/>
    <n v="0"/>
    <n v="0"/>
    <s v="non"/>
    <n v="0"/>
    <n v="0"/>
    <s v="non"/>
    <n v="0"/>
    <n v="0"/>
    <n v="12"/>
    <n v="34"/>
    <n v="0"/>
    <n v="0"/>
    <n v="0"/>
    <n v="0"/>
    <s v="non"/>
    <m/>
    <m/>
    <m/>
    <m/>
    <m/>
    <m/>
    <m/>
    <m/>
    <m/>
    <m/>
    <m/>
    <m/>
    <m/>
    <m/>
    <s v="non"/>
    <m/>
    <m/>
    <m/>
    <m/>
    <m/>
    <m/>
    <m/>
    <m/>
    <m/>
    <s v="tout_le_monde"/>
    <s v="tout_le_monde"/>
    <s v="oui"/>
    <s v="autorites personnel_medical medias autres"/>
    <b v="1"/>
    <b v="1"/>
    <b v="0"/>
    <b v="1"/>
    <b v="1"/>
    <s v="CRB"/>
    <s v="oui"/>
    <s v="renforcer_distance_physique recommander_utilisation_masques installation_supplementaire_lavage separation_personne_en_contact_malade"/>
    <b v="0"/>
    <b v="0"/>
    <b v="1"/>
    <b v="0"/>
    <b v="0"/>
    <b v="1"/>
    <b v="1"/>
    <b v="1"/>
    <b v="0"/>
    <b v="0"/>
    <b v="0"/>
    <s v="non"/>
    <m/>
    <m/>
    <m/>
    <m/>
    <m/>
    <m/>
    <m/>
    <m/>
    <m/>
    <m/>
    <m/>
    <s v="tout_le_monde"/>
    <s v="non"/>
    <n v="5"/>
    <n v="27"/>
    <s v="vTSWfwEDp3TUWhGJEFzvTy"/>
    <s v="vKR8T3b4A8JPRMqgmKjiYh"/>
    <s v="v5Aa9ENucph73pYLHhmvLk"/>
    <s v="uuid:7d702867-f1a7-452b-b1f0-9b2619103341"/>
    <n v="172791683"/>
    <s v="7d702867-f1a7-452b-b1f0-9b2619103341"/>
    <s v="2021-04-21T09:05:00"/>
    <n v="157"/>
    <m/>
    <n v="-1"/>
  </r>
  <r>
    <d v="2021-04-13T00:00:00"/>
    <x v="13"/>
    <x v="111"/>
    <n v="386"/>
    <n v="1941"/>
    <n v="121"/>
    <n v="101"/>
    <n v="312"/>
    <n v="286"/>
    <n v="16"/>
    <n v="107"/>
    <n v="243"/>
    <n v="357"/>
    <n v="369"/>
    <n v="29"/>
    <n v="0"/>
    <n v="0"/>
    <m/>
    <n v="282"/>
    <n v="1590"/>
    <s v="Ruyigi"/>
    <n v="0"/>
    <n v="0"/>
    <m/>
    <n v="33"/>
    <n v="81"/>
    <s v="Ruyigi"/>
    <n v="25"/>
    <n v="87"/>
    <s v="Ruyigi"/>
    <n v="29"/>
    <n v="118"/>
    <s v="Ruyigi"/>
    <n v="12"/>
    <n v="38"/>
    <s v="Ruyigi"/>
    <n v="5"/>
    <n v="27"/>
    <s v="Ruyigi"/>
    <n v="0"/>
    <n v="0"/>
    <n v="0"/>
    <m/>
    <n v="1481"/>
    <n v="109"/>
    <n v="0"/>
    <m/>
    <n v="0"/>
    <n v="0"/>
    <n v="0"/>
    <m/>
    <n v="81"/>
    <n v="0"/>
    <n v="0"/>
    <m/>
    <n v="87"/>
    <n v="0"/>
    <n v="0"/>
    <m/>
    <n v="118"/>
    <n v="0"/>
    <n v="0"/>
    <m/>
    <n v="38"/>
    <n v="0"/>
    <n v="0"/>
    <m/>
    <n v="27"/>
    <n v="0"/>
    <n v="0"/>
    <m/>
    <s v="oui"/>
    <n v="386"/>
    <n v="1941"/>
    <s v="non"/>
    <n v="0"/>
    <n v="0"/>
    <s v="non"/>
    <n v="0"/>
    <n v="0"/>
    <s v="oui"/>
    <n v="283"/>
    <n v="1356"/>
    <s v="non"/>
    <n v="0"/>
    <n v="0"/>
    <s v="oui"/>
    <n v="86"/>
    <n v="516"/>
    <s v="oui"/>
    <n v="17"/>
    <n v="69"/>
    <s v="non"/>
    <n v="0"/>
    <n v="0"/>
    <s v="non"/>
    <n v="0"/>
    <n v="0"/>
    <s v="oui"/>
    <n v="112"/>
    <n v="523"/>
    <s v="oui"/>
    <n v="6"/>
    <n v="21"/>
    <s v="oui"/>
    <n v="222"/>
    <n v="1284"/>
    <s v="non"/>
    <n v="0"/>
    <n v="0"/>
    <s v="oui"/>
    <n v="46"/>
    <n v="113"/>
    <s v="non"/>
    <n v="0"/>
    <n v="0"/>
    <n v="463"/>
    <n v="2413"/>
    <n v="0"/>
    <n v="0"/>
    <n v="77"/>
    <n v="472"/>
    <s v="non"/>
    <m/>
    <m/>
    <m/>
    <m/>
    <m/>
    <m/>
    <m/>
    <m/>
    <m/>
    <m/>
    <m/>
    <m/>
    <m/>
    <m/>
    <s v="non"/>
    <m/>
    <m/>
    <m/>
    <m/>
    <m/>
    <m/>
    <m/>
    <m/>
    <m/>
    <s v="la_moitie"/>
    <s v="la_plupart"/>
    <s v="oui"/>
    <s v="autorites autres"/>
    <b v="1"/>
    <b v="0"/>
    <b v="0"/>
    <b v="0"/>
    <b v="1"/>
    <s v="Croix Rouge"/>
    <s v="oui"/>
    <s v="separation_personne_en_contact_malade recommander_utilisation_masques installation_supplementaire_lavage depistage_individuel"/>
    <b v="0"/>
    <b v="0"/>
    <b v="1"/>
    <b v="0"/>
    <b v="0"/>
    <b v="0"/>
    <b v="1"/>
    <b v="1"/>
    <b v="0"/>
    <b v="0"/>
    <b v="1"/>
    <s v="non"/>
    <m/>
    <m/>
    <m/>
    <m/>
    <m/>
    <m/>
    <m/>
    <m/>
    <m/>
    <m/>
    <m/>
    <s v="la_moitie"/>
    <s v="non"/>
    <n v="22"/>
    <n v="38"/>
    <s v="vTSWfwEDp3TUWhGJEFzvTy"/>
    <s v="vKR8T3b4A8JPRMqgmKjiYh"/>
    <s v="v5Aa9ENucph73pYLHhmvLk"/>
    <s v="uuid:b5b9b26b-a34a-4221-b41f-03eafd8ac0b0"/>
    <n v="174896646"/>
    <s v="b5b9b26b-a34a-4221-b41f-03eafd8ac0b0"/>
    <s v="2021-04-29T20:18:05"/>
    <n v="237"/>
    <m/>
    <n v="-1"/>
  </r>
  <r>
    <d v="2021-04-08T00:00:00"/>
    <x v="5"/>
    <x v="112"/>
    <n v="2"/>
    <n v="7"/>
    <n v="0"/>
    <n v="0"/>
    <n v="2"/>
    <n v="2"/>
    <n v="0"/>
    <n v="0"/>
    <n v="0"/>
    <n v="2"/>
    <n v="1"/>
    <n v="0"/>
    <n v="0"/>
    <n v="0"/>
    <m/>
    <n v="2"/>
    <n v="7"/>
    <s v="Bujumbura Mairie"/>
    <n v="0"/>
    <n v="0"/>
    <m/>
    <n v="0"/>
    <n v="0"/>
    <m/>
    <n v="0"/>
    <n v="0"/>
    <m/>
    <n v="0"/>
    <n v="0"/>
    <m/>
    <n v="0"/>
    <n v="0"/>
    <m/>
    <n v="0"/>
    <n v="0"/>
    <m/>
    <n v="0"/>
    <n v="0"/>
    <n v="0"/>
    <m/>
    <n v="3"/>
    <n v="4"/>
    <n v="0"/>
    <m/>
    <n v="0"/>
    <n v="0"/>
    <n v="0"/>
    <m/>
    <n v="0"/>
    <n v="0"/>
    <n v="0"/>
    <m/>
    <n v="0"/>
    <n v="0"/>
    <n v="0"/>
    <m/>
    <n v="0"/>
    <n v="0"/>
    <n v="0"/>
    <m/>
    <n v="0"/>
    <n v="0"/>
    <n v="0"/>
    <m/>
    <n v="0"/>
    <n v="0"/>
    <n v="0"/>
    <m/>
    <s v="oui"/>
    <n v="2"/>
    <n v="7"/>
    <s v="non"/>
    <n v="0"/>
    <n v="0"/>
    <s v="non"/>
    <n v="0"/>
    <n v="0"/>
    <s v="oui"/>
    <n v="2"/>
    <n v="7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oui"/>
    <n v="2"/>
    <n v="7"/>
    <s v="non"/>
    <n v="0"/>
    <n v="0"/>
    <s v="non"/>
    <n v="0"/>
    <n v="0"/>
    <s v="non"/>
    <n v="0"/>
    <n v="0"/>
    <n v="2"/>
    <n v="7"/>
    <n v="0"/>
    <n v="0"/>
    <n v="0"/>
    <n v="0"/>
    <s v="non"/>
    <m/>
    <m/>
    <m/>
    <m/>
    <m/>
    <m/>
    <m/>
    <m/>
    <m/>
    <m/>
    <m/>
    <m/>
    <m/>
    <m/>
    <s v="non"/>
    <m/>
    <m/>
    <m/>
    <m/>
    <m/>
    <m/>
    <m/>
    <m/>
    <m/>
    <s v="tout_le_monde"/>
    <s v="tout_le_monde"/>
    <s v="oui"/>
    <s v="autorites personnel_medical medias autres"/>
    <b v="1"/>
    <b v="1"/>
    <b v="0"/>
    <b v="1"/>
    <b v="1"/>
    <s v="Croix Rouge"/>
    <s v="oui"/>
    <s v="installation_supplementaire_lavage"/>
    <b v="0"/>
    <b v="0"/>
    <b v="0"/>
    <b v="0"/>
    <b v="0"/>
    <b v="0"/>
    <b v="0"/>
    <b v="1"/>
    <b v="0"/>
    <b v="0"/>
    <b v="0"/>
    <s v="non"/>
    <m/>
    <m/>
    <m/>
    <m/>
    <m/>
    <m/>
    <m/>
    <m/>
    <m/>
    <m/>
    <m/>
    <s v="la_moitie"/>
    <s v="non"/>
    <n v="7"/>
    <n v="10"/>
    <s v="vTSWfwEDp3TUWhGJEFzvTy"/>
    <s v="vKR8T3b4A8JPRMqgmKjiYh"/>
    <s v="v5Aa9ENucph73pYLHhmvLk"/>
    <s v="uuid:f4ab204b-8ceb-4085-a011-545ebdd18cb9"/>
    <n v="172836091"/>
    <s v="f4ab204b-8ceb-4085-a011-545ebdd18cb9"/>
    <s v="2021-04-21T11:41:48"/>
    <n v="169"/>
    <m/>
    <n v="-1"/>
  </r>
  <r>
    <d v="2021-04-13T00:00:00"/>
    <x v="6"/>
    <x v="113"/>
    <n v="2"/>
    <n v="12"/>
    <n v="1"/>
    <n v="0"/>
    <n v="3"/>
    <n v="2"/>
    <n v="0"/>
    <n v="0"/>
    <n v="3"/>
    <n v="1"/>
    <n v="2"/>
    <n v="0"/>
    <n v="0"/>
    <n v="0"/>
    <m/>
    <n v="0"/>
    <n v="0"/>
    <m/>
    <n v="1"/>
    <n v="8"/>
    <s v="Karusi"/>
    <n v="0"/>
    <n v="0"/>
    <m/>
    <n v="0"/>
    <n v="0"/>
    <m/>
    <n v="0"/>
    <n v="0"/>
    <m/>
    <n v="0"/>
    <n v="0"/>
    <m/>
    <n v="1"/>
    <n v="4"/>
    <s v="Karusi"/>
    <n v="0"/>
    <n v="0"/>
    <n v="0"/>
    <m/>
    <n v="0"/>
    <n v="0"/>
    <n v="0"/>
    <m/>
    <n v="8"/>
    <n v="0"/>
    <n v="0"/>
    <m/>
    <n v="0"/>
    <n v="0"/>
    <n v="0"/>
    <m/>
    <n v="0"/>
    <n v="0"/>
    <n v="0"/>
    <m/>
    <n v="0"/>
    <n v="0"/>
    <n v="0"/>
    <m/>
    <n v="0"/>
    <n v="0"/>
    <n v="0"/>
    <m/>
    <n v="0"/>
    <n v="4"/>
    <n v="0"/>
    <m/>
    <s v="oui"/>
    <n v="2"/>
    <n v="12"/>
    <s v="non"/>
    <n v="0"/>
    <n v="0"/>
    <s v="non"/>
    <n v="0"/>
    <n v="0"/>
    <s v="oui"/>
    <n v="1"/>
    <n v="4"/>
    <s v="non"/>
    <n v="0"/>
    <n v="0"/>
    <s v="oui"/>
    <n v="1"/>
    <n v="8"/>
    <s v="non"/>
    <n v="0"/>
    <n v="0"/>
    <s v="non"/>
    <n v="0"/>
    <n v="0"/>
    <s v="non"/>
    <n v="0"/>
    <n v="0"/>
    <s v="oui"/>
    <n v="1"/>
    <n v="8"/>
    <s v="non"/>
    <n v="0"/>
    <n v="0"/>
    <s v="oui"/>
    <n v="1"/>
    <n v="4"/>
    <s v="non"/>
    <n v="0"/>
    <n v="0"/>
    <s v="non"/>
    <n v="0"/>
    <n v="0"/>
    <s v="non"/>
    <n v="0"/>
    <n v="0"/>
    <n v="1"/>
    <n v="8"/>
    <n v="1"/>
    <n v="4"/>
    <n v="0"/>
    <n v="0"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"/>
    <b v="1"/>
    <b v="0"/>
    <b v="0"/>
    <b v="0"/>
    <b v="0"/>
    <m/>
    <s v="oui"/>
    <s v="renforcer_distance_physique recommander_utilisation_masques installation_supplementaire_lavage"/>
    <b v="0"/>
    <b v="0"/>
    <b v="0"/>
    <b v="0"/>
    <b v="0"/>
    <b v="1"/>
    <b v="1"/>
    <b v="1"/>
    <b v="0"/>
    <b v="0"/>
    <b v="0"/>
    <s v="non"/>
    <m/>
    <m/>
    <m/>
    <m/>
    <m/>
    <m/>
    <m/>
    <m/>
    <m/>
    <m/>
    <m/>
    <s v="la_plupart"/>
    <s v="non"/>
    <n v="1"/>
    <n v="15"/>
    <s v="vTSWfwEDp3TUWhGJEFzvTy"/>
    <s v="vKR8T3b4A8JPRMqgmKjiYh"/>
    <s v="v5Aa9ENucph73pYLHhmvLk"/>
    <s v="uuid:e11d6c69-43d0-4c1b-9ce5-4685a135c407"/>
    <n v="172912109"/>
    <s v="e11d6c69-43d0-4c1b-9ce5-4685a135c407"/>
    <s v="2021-04-21T16:32:10"/>
    <n v="181"/>
    <m/>
    <n v="-1"/>
  </r>
  <r>
    <d v="2021-04-09T00:00:00"/>
    <x v="11"/>
    <x v="114"/>
    <n v="10"/>
    <n v="38"/>
    <n v="0"/>
    <n v="6"/>
    <n v="5"/>
    <n v="7"/>
    <n v="0"/>
    <n v="1"/>
    <n v="6"/>
    <n v="7"/>
    <n v="6"/>
    <n v="0"/>
    <n v="1"/>
    <n v="5"/>
    <s v="Ngozi"/>
    <n v="2"/>
    <n v="7"/>
    <s v="Ngozi"/>
    <n v="1"/>
    <n v="9"/>
    <s v="Ngozi"/>
    <n v="2"/>
    <n v="7"/>
    <s v="Ngozi"/>
    <n v="2"/>
    <n v="3"/>
    <s v="Ngozi"/>
    <n v="1"/>
    <n v="2"/>
    <s v="Ngozi"/>
    <n v="1"/>
    <n v="5"/>
    <s v="Ngozi"/>
    <n v="0"/>
    <n v="0"/>
    <m/>
    <n v="5"/>
    <n v="0"/>
    <n v="0"/>
    <m/>
    <n v="7"/>
    <n v="0"/>
    <n v="0"/>
    <m/>
    <n v="9"/>
    <n v="0"/>
    <n v="0"/>
    <m/>
    <n v="7"/>
    <n v="0"/>
    <n v="0"/>
    <m/>
    <n v="3"/>
    <n v="0"/>
    <n v="0"/>
    <m/>
    <n v="2"/>
    <n v="0"/>
    <n v="0"/>
    <m/>
    <n v="5"/>
    <n v="0"/>
    <n v="0"/>
    <m/>
    <n v="0"/>
    <n v="0"/>
    <n v="0"/>
    <m/>
    <s v="oui"/>
    <n v="10"/>
    <n v="38"/>
    <s v="non"/>
    <n v="0"/>
    <n v="0"/>
    <s v="non"/>
    <n v="0"/>
    <n v="0"/>
    <s v="oui"/>
    <n v="6"/>
    <n v="27"/>
    <s v="non"/>
    <n v="0"/>
    <n v="0"/>
    <s v="oui"/>
    <n v="2"/>
    <n v="6"/>
    <s v="oui"/>
    <n v="2"/>
    <n v="5"/>
    <s v="non"/>
    <n v="0"/>
    <n v="0"/>
    <s v="non"/>
    <n v="0"/>
    <n v="0"/>
    <s v="oui"/>
    <n v="4"/>
    <n v="16"/>
    <s v="non"/>
    <n v="0"/>
    <n v="0"/>
    <s v="oui"/>
    <n v="6"/>
    <n v="22"/>
    <s v="non"/>
    <n v="0"/>
    <n v="0"/>
    <s v="non"/>
    <n v="0"/>
    <n v="0"/>
    <s v="non"/>
    <n v="0"/>
    <n v="0"/>
    <n v="10"/>
    <n v="38"/>
    <n v="0"/>
    <n v="0"/>
    <n v="0"/>
    <n v="0"/>
    <s v="non"/>
    <m/>
    <m/>
    <m/>
    <m/>
    <m/>
    <m/>
    <m/>
    <m/>
    <m/>
    <m/>
    <m/>
    <m/>
    <m/>
    <m/>
    <s v="non"/>
    <m/>
    <m/>
    <m/>
    <m/>
    <m/>
    <m/>
    <m/>
    <m/>
    <m/>
    <s v="tout_le_monde"/>
    <s v="la_plupart"/>
    <s v="oui"/>
    <s v="autorites personnel_medical medias autres"/>
    <b v="1"/>
    <b v="1"/>
    <b v="0"/>
    <b v="1"/>
    <b v="1"/>
    <s v="Croix-Rouge"/>
    <s v="oui"/>
    <s v="separation_personne_en_contact_malade recommander_utilisation_masques installation_supplementaire_lavage"/>
    <b v="0"/>
    <b v="0"/>
    <b v="1"/>
    <b v="0"/>
    <b v="0"/>
    <b v="0"/>
    <b v="1"/>
    <b v="1"/>
    <b v="0"/>
    <b v="0"/>
    <b v="0"/>
    <s v="non"/>
    <m/>
    <m/>
    <m/>
    <m/>
    <m/>
    <m/>
    <m/>
    <m/>
    <m/>
    <m/>
    <m/>
    <s v="la_plupart"/>
    <s v="non"/>
    <n v="14"/>
    <n v="23"/>
    <s v="vTSWfwEDp3TUWhGJEFzvTy"/>
    <s v="vKR8T3b4A8JPRMqgmKjiYh"/>
    <s v="v5Aa9ENucph73pYLHhmvLk"/>
    <s v="uuid:b29157c3-1a37-40ff-a1e6-76e772c31c0b"/>
    <n v="173809853"/>
    <s v="b29157c3-1a37-40ff-a1e6-76e772c31c0b"/>
    <s v="2021-04-26T08:40:10"/>
    <n v="220"/>
    <m/>
    <n v="-1"/>
  </r>
  <r>
    <d v="2021-04-17T00:00:00"/>
    <x v="16"/>
    <x v="115"/>
    <n v="54"/>
    <n v="140"/>
    <n v="0"/>
    <n v="10"/>
    <n v="35"/>
    <n v="23"/>
    <n v="0"/>
    <n v="0"/>
    <n v="25"/>
    <n v="30"/>
    <n v="17"/>
    <n v="0"/>
    <n v="0"/>
    <n v="0"/>
    <m/>
    <n v="19"/>
    <n v="55"/>
    <s v="Bujumbura Mairie"/>
    <n v="18"/>
    <n v="38"/>
    <s v="Makamba"/>
    <n v="10"/>
    <n v="24"/>
    <s v="Makamba"/>
    <n v="5"/>
    <n v="19"/>
    <s v="Makamba"/>
    <n v="2"/>
    <n v="4"/>
    <s v="Bururi"/>
    <n v="0"/>
    <n v="0"/>
    <m/>
    <n v="0"/>
    <n v="0"/>
    <m/>
    <n v="0"/>
    <n v="0"/>
    <n v="0"/>
    <m/>
    <n v="46"/>
    <n v="9"/>
    <n v="0"/>
    <m/>
    <n v="27"/>
    <n v="11"/>
    <n v="0"/>
    <m/>
    <n v="14"/>
    <n v="10"/>
    <n v="0"/>
    <m/>
    <n v="12"/>
    <n v="7"/>
    <n v="0"/>
    <m/>
    <n v="4"/>
    <n v="0"/>
    <n v="0"/>
    <m/>
    <n v="0"/>
    <n v="0"/>
    <n v="0"/>
    <m/>
    <n v="0"/>
    <n v="0"/>
    <n v="0"/>
    <m/>
    <s v="oui"/>
    <n v="54"/>
    <n v="140"/>
    <s v="non"/>
    <n v="0"/>
    <n v="0"/>
    <s v="non"/>
    <n v="0"/>
    <n v="0"/>
    <s v="oui"/>
    <n v="19"/>
    <n v="70"/>
    <s v="oui"/>
    <n v="15"/>
    <n v="28"/>
    <s v="oui"/>
    <n v="10"/>
    <n v="22"/>
    <s v="oui"/>
    <n v="10"/>
    <n v="20"/>
    <s v="non"/>
    <n v="0"/>
    <n v="0"/>
    <s v="non"/>
    <n v="0"/>
    <n v="0"/>
    <s v="oui"/>
    <n v="18"/>
    <n v="60"/>
    <s v="oui"/>
    <n v="21"/>
    <n v="52"/>
    <s v="oui"/>
    <n v="10"/>
    <n v="20"/>
    <s v="oui"/>
    <n v="5"/>
    <n v="8"/>
    <s v="non"/>
    <n v="0"/>
    <n v="0"/>
    <s v="non"/>
    <n v="0"/>
    <n v="0"/>
    <n v="54"/>
    <n v="140"/>
    <n v="0"/>
    <n v="0"/>
    <n v="0"/>
    <n v="0"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medias autres"/>
    <b v="1"/>
    <b v="1"/>
    <b v="0"/>
    <b v="1"/>
    <b v="1"/>
    <s v="Croix Rouge"/>
    <s v="oui"/>
    <s v="isolement_installation_separees renforcer_distance_physique recommander_utilisation_masques installation_supplementaire_lavage depistage_individuel"/>
    <b v="1"/>
    <b v="0"/>
    <b v="0"/>
    <b v="0"/>
    <b v="0"/>
    <b v="1"/>
    <b v="1"/>
    <b v="1"/>
    <b v="0"/>
    <b v="0"/>
    <b v="1"/>
    <s v="non"/>
    <m/>
    <m/>
    <m/>
    <m/>
    <m/>
    <m/>
    <m/>
    <m/>
    <m/>
    <m/>
    <m/>
    <s v="la_plupart"/>
    <s v="non"/>
    <n v="5"/>
    <n v="15"/>
    <s v="vTSWfwEDp3TUWhGJEFzvTy"/>
    <s v="vKR8T3b4A8JPRMqgmKjiYh"/>
    <s v="v5Aa9ENucph73pYLHhmvLk"/>
    <s v="uuid:c335477f-af73-440b-a394-be479c77b815"/>
    <n v="172990788"/>
    <s v="c335477f-af73-440b-a394-be479c77b815"/>
    <s v="2021-04-22T05:12:00"/>
    <n v="190"/>
    <m/>
    <n v="-1"/>
  </r>
  <r>
    <d v="2021-04-13T00:00:00"/>
    <x v="2"/>
    <x v="116"/>
    <n v="106"/>
    <n v="334"/>
    <n v="5"/>
    <n v="25"/>
    <n v="0"/>
    <n v="57"/>
    <n v="71"/>
    <n v="5"/>
    <n v="28"/>
    <n v="58"/>
    <n v="84"/>
    <n v="1"/>
    <n v="0"/>
    <n v="0"/>
    <m/>
    <n v="0"/>
    <n v="0"/>
    <m/>
    <n v="0"/>
    <n v="0"/>
    <m/>
    <n v="4"/>
    <n v="12"/>
    <s v="Kirundo"/>
    <n v="6"/>
    <n v="21"/>
    <s v="Kirundo"/>
    <n v="6"/>
    <n v="17"/>
    <s v="Kirundo"/>
    <n v="13"/>
    <n v="38"/>
    <s v="Kirundo"/>
    <n v="77"/>
    <n v="246"/>
    <s v="Kirundo"/>
    <n v="0"/>
    <n v="0"/>
    <n v="0"/>
    <m/>
    <n v="0"/>
    <n v="0"/>
    <n v="0"/>
    <m/>
    <n v="0"/>
    <n v="0"/>
    <n v="0"/>
    <m/>
    <n v="12"/>
    <n v="0"/>
    <n v="0"/>
    <m/>
    <n v="21"/>
    <n v="0"/>
    <n v="0"/>
    <m/>
    <n v="17"/>
    <n v="0"/>
    <n v="0"/>
    <m/>
    <n v="38"/>
    <n v="0"/>
    <n v="0"/>
    <m/>
    <n v="246"/>
    <n v="0"/>
    <n v="0"/>
    <m/>
    <s v="oui"/>
    <n v="106"/>
    <n v="334"/>
    <s v="non"/>
    <n v="0"/>
    <n v="0"/>
    <s v="non"/>
    <n v="0"/>
    <n v="0"/>
    <s v="oui"/>
    <n v="27"/>
    <n v="91"/>
    <s v="oui"/>
    <n v="18"/>
    <n v="49"/>
    <s v="oui"/>
    <n v="25"/>
    <n v="67"/>
    <s v="oui"/>
    <n v="36"/>
    <n v="127"/>
    <s v="non"/>
    <n v="0"/>
    <n v="0"/>
    <s v="non"/>
    <n v="0"/>
    <n v="0"/>
    <s v="oui"/>
    <n v="6"/>
    <n v="21"/>
    <s v="oui"/>
    <n v="1"/>
    <n v="2"/>
    <s v="oui"/>
    <n v="99"/>
    <n v="311"/>
    <s v="non"/>
    <n v="0"/>
    <n v="0"/>
    <s v="non"/>
    <n v="0"/>
    <n v="0"/>
    <s v="non"/>
    <n v="0"/>
    <n v="0"/>
    <n v="101"/>
    <n v="319"/>
    <n v="5"/>
    <n v="15"/>
    <n v="0"/>
    <n v="0"/>
    <s v="non"/>
    <m/>
    <m/>
    <m/>
    <m/>
    <m/>
    <m/>
    <m/>
    <m/>
    <m/>
    <m/>
    <m/>
    <m/>
    <m/>
    <m/>
    <s v="non"/>
    <m/>
    <m/>
    <m/>
    <m/>
    <m/>
    <m/>
    <m/>
    <m/>
    <m/>
    <s v="tout_le_monde"/>
    <s v="tout_le_monde"/>
    <s v="oui"/>
    <s v="autorites personnel_medical medias autres"/>
    <b v="1"/>
    <b v="1"/>
    <b v="0"/>
    <b v="1"/>
    <b v="1"/>
    <s v="CRB"/>
    <s v="non"/>
    <m/>
    <m/>
    <m/>
    <m/>
    <m/>
    <m/>
    <m/>
    <m/>
    <m/>
    <m/>
    <m/>
    <m/>
    <s v="non"/>
    <m/>
    <m/>
    <m/>
    <m/>
    <m/>
    <m/>
    <m/>
    <m/>
    <m/>
    <m/>
    <m/>
    <s v="la_plupart"/>
    <s v="non"/>
    <n v="6"/>
    <n v="18"/>
    <s v="vTSWfwEDp3TUWhGJEFzvTy"/>
    <s v="vKR8T3b4A8JPRMqgmKjiYh"/>
    <s v="v5Aa9ENucph73pYLHhmvLk"/>
    <s v="uuid:44c6607a-da33-4cfa-ae5a-d7a8a1173645"/>
    <n v="173257378"/>
    <s v="44c6607a-da33-4cfa-ae5a-d7a8a1173645"/>
    <s v="2021-04-23T08:59:01"/>
    <n v="196"/>
    <m/>
    <n v="-1"/>
  </r>
  <r>
    <d v="2021-04-10T00:00:00"/>
    <x v="10"/>
    <x v="117"/>
    <n v="4"/>
    <n v="26"/>
    <n v="0"/>
    <n v="1"/>
    <n v="4"/>
    <n v="8"/>
    <n v="0"/>
    <n v="0"/>
    <n v="1"/>
    <n v="6"/>
    <n v="6"/>
    <n v="0"/>
    <n v="0"/>
    <n v="0"/>
    <m/>
    <n v="0"/>
    <n v="0"/>
    <m/>
    <n v="1"/>
    <n v="7"/>
    <s v="Bururi"/>
    <n v="1"/>
    <n v="4"/>
    <s v="Bururi"/>
    <n v="0"/>
    <n v="0"/>
    <m/>
    <n v="0"/>
    <n v="0"/>
    <m/>
    <n v="2"/>
    <n v="15"/>
    <s v="Bururi"/>
    <n v="0"/>
    <n v="0"/>
    <m/>
    <n v="0"/>
    <n v="0"/>
    <n v="0"/>
    <m/>
    <n v="0"/>
    <n v="0"/>
    <n v="0"/>
    <m/>
    <n v="7"/>
    <n v="0"/>
    <n v="0"/>
    <m/>
    <n v="4"/>
    <n v="0"/>
    <n v="0"/>
    <m/>
    <n v="0"/>
    <n v="0"/>
    <n v="0"/>
    <m/>
    <n v="0"/>
    <n v="0"/>
    <n v="0"/>
    <m/>
    <n v="15"/>
    <n v="0"/>
    <n v="0"/>
    <m/>
    <n v="0"/>
    <n v="0"/>
    <n v="0"/>
    <m/>
    <s v="oui"/>
    <n v="4"/>
    <n v="26"/>
    <s v="non"/>
    <n v="0"/>
    <n v="0"/>
    <s v="non"/>
    <n v="0"/>
    <n v="0"/>
    <s v="oui"/>
    <n v="4"/>
    <n v="26"/>
    <s v="non"/>
    <n v="0"/>
    <n v="0"/>
    <s v="non"/>
    <n v="0"/>
    <n v="0"/>
    <s v="non"/>
    <n v="0"/>
    <n v="0"/>
    <s v="non"/>
    <n v="0"/>
    <n v="0"/>
    <s v="non"/>
    <n v="0"/>
    <n v="0"/>
    <s v="oui"/>
    <n v="3"/>
    <n v="21"/>
    <s v="oui"/>
    <n v="1"/>
    <n v="5"/>
    <s v="non"/>
    <n v="0"/>
    <n v="0"/>
    <s v="non"/>
    <n v="0"/>
    <n v="0"/>
    <s v="non"/>
    <n v="0"/>
    <n v="0"/>
    <s v="non"/>
    <n v="0"/>
    <n v="0"/>
    <n v="4"/>
    <n v="26"/>
    <n v="0"/>
    <n v="0"/>
    <n v="0"/>
    <n v="0"/>
    <s v="non"/>
    <m/>
    <m/>
    <m/>
    <m/>
    <m/>
    <m/>
    <m/>
    <m/>
    <m/>
    <m/>
    <m/>
    <m/>
    <m/>
    <m/>
    <s v="non"/>
    <m/>
    <m/>
    <m/>
    <m/>
    <m/>
    <m/>
    <m/>
    <m/>
    <m/>
    <s v="tout_le_monde"/>
    <s v="tout_le_monde"/>
    <s v="oui"/>
    <s v="autorites personnel_medical medias autres"/>
    <b v="1"/>
    <b v="1"/>
    <b v="0"/>
    <b v="1"/>
    <b v="1"/>
    <s v="CRB"/>
    <s v="oui"/>
    <s v="renforcer_distance_physique recommander_utilisation_masques installation_supplementaire_lavage"/>
    <b v="0"/>
    <b v="0"/>
    <b v="0"/>
    <b v="0"/>
    <b v="0"/>
    <b v="1"/>
    <b v="1"/>
    <b v="1"/>
    <b v="0"/>
    <b v="0"/>
    <b v="0"/>
    <s v="non"/>
    <m/>
    <m/>
    <m/>
    <m/>
    <m/>
    <m/>
    <m/>
    <m/>
    <m/>
    <m/>
    <m/>
    <s v="tout_le_monde"/>
    <s v="non"/>
    <n v="11"/>
    <n v="24"/>
    <s v="vTSWfwEDp3TUWhGJEFzvTy"/>
    <s v="vKR8T3b4A8JPRMqgmKjiYh"/>
    <s v="v5Aa9ENucph73pYLHhmvLk"/>
    <s v="uuid:1db2dab7-17cd-47ca-9ce6-8cb752b873dc"/>
    <n v="172791705"/>
    <s v="1db2dab7-17cd-47ca-9ce6-8cb752b873dc"/>
    <s v="2021-04-21T09:05:03"/>
    <n v="158"/>
    <m/>
    <n v="-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13">
  <r>
    <x v="0"/>
    <x v="0"/>
    <s v="Bukemba"/>
    <n v="3"/>
    <n v="20"/>
    <s v="non"/>
    <n v="0"/>
    <n v="1642"/>
    <s v="amxsivbSmVqDMQnUtZS59R"/>
    <n v="121"/>
  </r>
  <r>
    <x v="0"/>
    <x v="0"/>
    <s v="Gihofi"/>
    <n v="3"/>
    <n v="17"/>
    <s v="oui"/>
    <n v="17"/>
    <n v="1643"/>
    <s v="amxsivbSmVqDMQnUtZS59R"/>
    <n v="121"/>
  </r>
  <r>
    <x v="0"/>
    <x v="0"/>
    <s v="Murama-Rugwe"/>
    <n v="2"/>
    <n v="12"/>
    <s v="non"/>
    <n v="0"/>
    <n v="1644"/>
    <s v="amxsivbSmVqDMQnUtZS59R"/>
    <n v="121"/>
  </r>
  <r>
    <x v="0"/>
    <x v="0"/>
    <s v="Butare"/>
    <n v="3"/>
    <n v="10"/>
    <s v="non"/>
    <n v="0"/>
    <n v="1645"/>
    <s v="amxsivbSmVqDMQnUtZS59R"/>
    <n v="121"/>
  </r>
  <r>
    <x v="0"/>
    <x v="0"/>
    <s v="Ruranga"/>
    <n v="1"/>
    <n v="4"/>
    <s v="non"/>
    <n v="0"/>
    <n v="1646"/>
    <s v="amxsivbSmVqDMQnUtZS59R"/>
    <n v="121"/>
  </r>
  <r>
    <x v="0"/>
    <x v="0"/>
    <s v="Rubanga"/>
    <n v="1"/>
    <n v="3"/>
    <s v="non"/>
    <n v="0"/>
    <n v="1647"/>
    <s v="amxsivbSmVqDMQnUtZS59R"/>
    <n v="121"/>
  </r>
  <r>
    <x v="0"/>
    <x v="0"/>
    <s v="Muyombwe"/>
    <n v="2"/>
    <n v="7"/>
    <s v="non"/>
    <n v="0"/>
    <n v="1648"/>
    <s v="amxsivbSmVqDMQnUtZS59R"/>
    <n v="121"/>
  </r>
  <r>
    <x v="0"/>
    <x v="1"/>
    <s v="Ngomante"/>
    <n v="36"/>
    <n v="203"/>
    <s v="non"/>
    <n v="0"/>
    <n v="1649"/>
    <s v="amxsivbSmVqDMQnUtZS59R"/>
    <n v="122"/>
  </r>
  <r>
    <x v="0"/>
    <x v="1"/>
    <s v="Nyabakara"/>
    <n v="40"/>
    <n v="198"/>
    <s v="non"/>
    <n v="0"/>
    <n v="1650"/>
    <s v="amxsivbSmVqDMQnUtZS59R"/>
    <n v="122"/>
  </r>
  <r>
    <x v="0"/>
    <x v="1"/>
    <s v="Murara"/>
    <n v="26"/>
    <n v="132"/>
    <s v="non"/>
    <n v="0"/>
    <n v="1651"/>
    <s v="amxsivbSmVqDMQnUtZS59R"/>
    <n v="122"/>
  </r>
  <r>
    <x v="0"/>
    <x v="1"/>
    <s v="Giharo"/>
    <n v="11"/>
    <n v="87"/>
    <s v="non"/>
    <n v="0"/>
    <n v="1652"/>
    <s v="amxsivbSmVqDMQnUtZS59R"/>
    <n v="122"/>
  </r>
  <r>
    <x v="0"/>
    <x v="1"/>
    <s v="Kabingo"/>
    <n v="13"/>
    <n v="66"/>
    <s v="non"/>
    <n v="0"/>
    <n v="1653"/>
    <s v="amxsivbSmVqDMQnUtZS59R"/>
    <n v="122"/>
  </r>
  <r>
    <x v="0"/>
    <x v="1"/>
    <s v="Butezi"/>
    <n v="13"/>
    <n v="48"/>
    <s v="non"/>
    <n v="0"/>
    <n v="1654"/>
    <s v="amxsivbSmVqDMQnUtZS59R"/>
    <n v="122"/>
  </r>
  <r>
    <x v="0"/>
    <x v="1"/>
    <s v="Gakungu"/>
    <n v="7"/>
    <n v="40"/>
    <s v="non"/>
    <n v="0"/>
    <n v="1655"/>
    <s v="amxsivbSmVqDMQnUtZS59R"/>
    <n v="122"/>
  </r>
  <r>
    <x v="0"/>
    <x v="1"/>
    <s v="Nkanka"/>
    <n v="6"/>
    <n v="32"/>
    <s v="non"/>
    <n v="0"/>
    <n v="1656"/>
    <s v="amxsivbSmVqDMQnUtZS59R"/>
    <n v="122"/>
  </r>
  <r>
    <x v="0"/>
    <x v="1"/>
    <s v="Buyaga"/>
    <n v="6"/>
    <n v="29"/>
    <s v="non"/>
    <n v="0"/>
    <n v="1657"/>
    <s v="amxsivbSmVqDMQnUtZS59R"/>
    <n v="122"/>
  </r>
  <r>
    <x v="0"/>
    <x v="1"/>
    <s v="Shembe"/>
    <n v="7"/>
    <n v="28"/>
    <s v="non"/>
    <n v="0"/>
    <n v="1658"/>
    <s v="amxsivbSmVqDMQnUtZS59R"/>
    <n v="122"/>
  </r>
  <r>
    <x v="0"/>
    <x v="1"/>
    <s v="Gatonga"/>
    <n v="4"/>
    <n v="23"/>
    <s v="non"/>
    <n v="0"/>
    <n v="1659"/>
    <s v="amxsivbSmVqDMQnUtZS59R"/>
    <n v="122"/>
  </r>
  <r>
    <x v="0"/>
    <x v="1"/>
    <s v="Murehe"/>
    <n v="5"/>
    <n v="22"/>
    <s v="non"/>
    <n v="0"/>
    <n v="1660"/>
    <s v="amxsivbSmVqDMQnUtZS59R"/>
    <n v="122"/>
  </r>
  <r>
    <x v="0"/>
    <x v="1"/>
    <s v="Nyamateke"/>
    <n v="5"/>
    <n v="22"/>
    <s v="non"/>
    <n v="0"/>
    <n v="1661"/>
    <s v="amxsivbSmVqDMQnUtZS59R"/>
    <n v="122"/>
  </r>
  <r>
    <x v="0"/>
    <x v="1"/>
    <s v="Musenyi"/>
    <n v="4"/>
    <n v="20"/>
    <s v="non"/>
    <n v="0"/>
    <n v="1662"/>
    <s v="amxsivbSmVqDMQnUtZS59R"/>
    <n v="122"/>
  </r>
  <r>
    <x v="0"/>
    <x v="1"/>
    <s v="Nkurye"/>
    <n v="4"/>
    <n v="20"/>
    <s v="non"/>
    <n v="0"/>
    <n v="1663"/>
    <s v="amxsivbSmVqDMQnUtZS59R"/>
    <n v="122"/>
  </r>
  <r>
    <x v="0"/>
    <x v="1"/>
    <s v="Mugombwa"/>
    <n v="4"/>
    <n v="19"/>
    <s v="non"/>
    <n v="0"/>
    <n v="1664"/>
    <s v="amxsivbSmVqDMQnUtZS59R"/>
    <n v="122"/>
  </r>
  <r>
    <x v="0"/>
    <x v="1"/>
    <s v="Bayaga"/>
    <n v="3"/>
    <n v="18"/>
    <s v="non"/>
    <n v="0"/>
    <n v="1665"/>
    <s v="amxsivbSmVqDMQnUtZS59R"/>
    <n v="122"/>
  </r>
  <r>
    <x v="0"/>
    <x v="1"/>
    <s v="Kanyererwe"/>
    <n v="2"/>
    <n v="14"/>
    <s v="non"/>
    <n v="0"/>
    <n v="1666"/>
    <s v="amxsivbSmVqDMQnUtZS59R"/>
    <n v="122"/>
  </r>
  <r>
    <x v="0"/>
    <x v="1"/>
    <s v="Mura"/>
    <n v="4"/>
    <n v="13"/>
    <s v="non"/>
    <n v="0"/>
    <n v="1667"/>
    <s v="amxsivbSmVqDMQnUtZS59R"/>
    <n v="122"/>
  </r>
  <r>
    <x v="0"/>
    <x v="1"/>
    <s v="Buhogo"/>
    <n v="2"/>
    <n v="12"/>
    <s v="non"/>
    <n v="0"/>
    <n v="1668"/>
    <s v="amxsivbSmVqDMQnUtZS59R"/>
    <n v="122"/>
  </r>
  <r>
    <x v="0"/>
    <x v="1"/>
    <s v="Bukeno"/>
    <n v="2"/>
    <n v="12"/>
    <s v="non"/>
    <n v="0"/>
    <n v="1669"/>
    <s v="amxsivbSmVqDMQnUtZS59R"/>
    <n v="122"/>
  </r>
  <r>
    <x v="0"/>
    <x v="1"/>
    <s v="Murembera"/>
    <n v="2"/>
    <n v="8"/>
    <s v="non"/>
    <n v="0"/>
    <n v="1670"/>
    <s v="amxsivbSmVqDMQnUtZS59R"/>
    <n v="122"/>
  </r>
  <r>
    <x v="0"/>
    <x v="1"/>
    <s v="Muzye"/>
    <n v="2"/>
    <n v="7"/>
    <s v="non"/>
    <n v="0"/>
    <n v="1671"/>
    <s v="amxsivbSmVqDMQnUtZS59R"/>
    <n v="122"/>
  </r>
  <r>
    <x v="0"/>
    <x v="1"/>
    <s v="Kibimba"/>
    <n v="1"/>
    <n v="6"/>
    <s v="non"/>
    <n v="0"/>
    <n v="1672"/>
    <s v="amxsivbSmVqDMQnUtZS59R"/>
    <n v="122"/>
  </r>
  <r>
    <x v="0"/>
    <x v="1"/>
    <s v="Kigunda"/>
    <n v="1"/>
    <n v="6"/>
    <s v="non"/>
    <n v="0"/>
    <n v="1673"/>
    <s v="amxsivbSmVqDMQnUtZS59R"/>
    <n v="122"/>
  </r>
  <r>
    <x v="0"/>
    <x v="1"/>
    <s v="Mutwana"/>
    <n v="1"/>
    <n v="6"/>
    <s v="non"/>
    <n v="0"/>
    <n v="1674"/>
    <s v="amxsivbSmVqDMQnUtZS59R"/>
    <n v="122"/>
  </r>
  <r>
    <x v="0"/>
    <x v="2"/>
    <s v="Maramvya"/>
    <n v="9"/>
    <n v="44"/>
    <s v="non"/>
    <n v="0"/>
    <n v="1675"/>
    <s v="amxsivbSmVqDMQnUtZS59R"/>
    <n v="123"/>
  </r>
  <r>
    <x v="0"/>
    <x v="2"/>
    <s v="Ngoma"/>
    <n v="10"/>
    <n v="42"/>
    <s v="non"/>
    <n v="0"/>
    <n v="1676"/>
    <s v="amxsivbSmVqDMQnUtZS59R"/>
    <n v="123"/>
  </r>
  <r>
    <x v="0"/>
    <x v="2"/>
    <s v="Kinzanza"/>
    <n v="6"/>
    <n v="36"/>
    <s v="non"/>
    <n v="0"/>
    <n v="1677"/>
    <s v="amxsivbSmVqDMQnUtZS59R"/>
    <n v="123"/>
  </r>
  <r>
    <x v="0"/>
    <x v="2"/>
    <s v="Nyamabuye"/>
    <n v="6"/>
    <n v="39"/>
    <s v="non"/>
    <n v="0"/>
    <n v="1678"/>
    <s v="amxsivbSmVqDMQnUtZS59R"/>
    <n v="123"/>
  </r>
  <r>
    <x v="0"/>
    <x v="2"/>
    <s v="Kiremba"/>
    <n v="10"/>
    <n v="32"/>
    <s v="non"/>
    <n v="0"/>
    <n v="1679"/>
    <s v="amxsivbSmVqDMQnUtZS59R"/>
    <n v="123"/>
  </r>
  <r>
    <x v="0"/>
    <x v="2"/>
    <s v="Kabago"/>
    <n v="9"/>
    <n v="32"/>
    <s v="non"/>
    <n v="0"/>
    <n v="1680"/>
    <s v="amxsivbSmVqDMQnUtZS59R"/>
    <n v="123"/>
  </r>
  <r>
    <x v="0"/>
    <x v="2"/>
    <s v="Bigina"/>
    <n v="12"/>
    <n v="30"/>
    <s v="non"/>
    <n v="0"/>
    <n v="1681"/>
    <s v="amxsivbSmVqDMQnUtZS59R"/>
    <n v="123"/>
  </r>
  <r>
    <x v="0"/>
    <x v="2"/>
    <s v="Mutsindozi"/>
    <n v="4"/>
    <n v="15"/>
    <s v="non"/>
    <n v="0"/>
    <n v="1682"/>
    <s v="amxsivbSmVqDMQnUtZS59R"/>
    <n v="123"/>
  </r>
  <r>
    <x v="0"/>
    <x v="2"/>
    <s v="Cikinga"/>
    <n v="8"/>
    <n v="14"/>
    <s v="non"/>
    <n v="0"/>
    <n v="1683"/>
    <s v="amxsivbSmVqDMQnUtZS59R"/>
    <n v="123"/>
  </r>
  <r>
    <x v="0"/>
    <x v="2"/>
    <s v="Kazeba"/>
    <n v="3"/>
    <n v="12"/>
    <s v="non"/>
    <n v="0"/>
    <n v="1684"/>
    <s v="amxsivbSmVqDMQnUtZS59R"/>
    <n v="123"/>
  </r>
  <r>
    <x v="0"/>
    <x v="2"/>
    <s v="Cunda"/>
    <n v="2"/>
    <n v="11"/>
    <s v="non"/>
    <n v="0"/>
    <n v="1685"/>
    <s v="amxsivbSmVqDMQnUtZS59R"/>
    <n v="123"/>
  </r>
  <r>
    <x v="0"/>
    <x v="2"/>
    <s v="Museno"/>
    <n v="6"/>
    <n v="16"/>
    <s v="non"/>
    <n v="0"/>
    <n v="1686"/>
    <s v="amxsivbSmVqDMQnUtZS59R"/>
    <n v="123"/>
  </r>
  <r>
    <x v="0"/>
    <x v="2"/>
    <s v="Kivoma"/>
    <n v="4"/>
    <n v="10"/>
    <s v="non"/>
    <n v="0"/>
    <n v="1687"/>
    <s v="amxsivbSmVqDMQnUtZS59R"/>
    <n v="123"/>
  </r>
  <r>
    <x v="0"/>
    <x v="2"/>
    <s v="Samahuge"/>
    <n v="2"/>
    <n v="10"/>
    <s v="non"/>
    <n v="0"/>
    <n v="1688"/>
    <s v="amxsivbSmVqDMQnUtZS59R"/>
    <n v="123"/>
  </r>
  <r>
    <x v="0"/>
    <x v="2"/>
    <s v="Rukobe"/>
    <n v="2"/>
    <n v="10"/>
    <s v="non"/>
    <n v="0"/>
    <n v="1689"/>
    <s v="amxsivbSmVqDMQnUtZS59R"/>
    <n v="123"/>
  </r>
  <r>
    <x v="0"/>
    <x v="2"/>
    <s v="Gisenyi"/>
    <n v="2"/>
    <n v="9"/>
    <s v="non"/>
    <n v="0"/>
    <n v="1690"/>
    <s v="amxsivbSmVqDMQnUtZS59R"/>
    <n v="123"/>
  </r>
  <r>
    <x v="0"/>
    <x v="2"/>
    <s v="Gitanga"/>
    <n v="5"/>
    <n v="31"/>
    <s v="non"/>
    <n v="0"/>
    <n v="1691"/>
    <s v="amxsivbSmVqDMQnUtZS59R"/>
    <n v="123"/>
  </r>
  <r>
    <x v="0"/>
    <x v="3"/>
    <s v="Mbuye"/>
    <n v="11"/>
    <n v="46"/>
    <s v="non"/>
    <n v="0"/>
    <n v="1692"/>
    <s v="amxsivbSmVqDMQnUtZS59R"/>
    <n v="124"/>
  </r>
  <r>
    <x v="0"/>
    <x v="3"/>
    <s v="Ngarama"/>
    <n v="10"/>
    <n v="40"/>
    <s v="non"/>
    <n v="0"/>
    <n v="1693"/>
    <s v="amxsivbSmVqDMQnUtZS59R"/>
    <n v="124"/>
  </r>
  <r>
    <x v="0"/>
    <x v="3"/>
    <s v="Musotera"/>
    <n v="10"/>
    <n v="35"/>
    <s v="non"/>
    <n v="0"/>
    <n v="1694"/>
    <s v="amxsivbSmVqDMQnUtZS59R"/>
    <n v="124"/>
  </r>
  <r>
    <x v="0"/>
    <x v="3"/>
    <s v="Juragati"/>
    <n v="5"/>
    <n v="35"/>
    <s v="non"/>
    <n v="0"/>
    <n v="1695"/>
    <s v="amxsivbSmVqDMQnUtZS59R"/>
    <n v="124"/>
  </r>
  <r>
    <x v="0"/>
    <x v="3"/>
    <s v="Nyakazu"/>
    <n v="4"/>
    <n v="30"/>
    <s v="oui"/>
    <n v="2"/>
    <n v="1696"/>
    <s v="amxsivbSmVqDMQnUtZS59R"/>
    <n v="124"/>
  </r>
  <r>
    <x v="0"/>
    <x v="3"/>
    <s v="Buranga"/>
    <n v="8"/>
    <n v="27"/>
    <s v="non"/>
    <n v="0"/>
    <n v="1697"/>
    <s v="amxsivbSmVqDMQnUtZS59R"/>
    <n v="124"/>
  </r>
  <r>
    <x v="0"/>
    <x v="3"/>
    <s v="Gihera"/>
    <n v="5"/>
    <n v="24"/>
    <s v="non"/>
    <n v="0"/>
    <n v="1698"/>
    <s v="amxsivbSmVqDMQnUtZS59R"/>
    <n v="124"/>
  </r>
  <r>
    <x v="0"/>
    <x v="3"/>
    <s v="Rorero"/>
    <n v="4"/>
    <n v="23"/>
    <s v="non"/>
    <n v="0"/>
    <n v="1699"/>
    <s v="amxsivbSmVqDMQnUtZS59R"/>
    <n v="124"/>
  </r>
  <r>
    <x v="0"/>
    <x v="3"/>
    <s v="Kiguhu"/>
    <n v="5"/>
    <n v="24"/>
    <s v="non"/>
    <n v="0"/>
    <n v="1700"/>
    <s v="amxsivbSmVqDMQnUtZS59R"/>
    <n v="124"/>
  </r>
  <r>
    <x v="0"/>
    <x v="3"/>
    <s v="Gitaba"/>
    <n v="3"/>
    <n v="21"/>
    <s v="non"/>
    <n v="0"/>
    <n v="1701"/>
    <s v="amxsivbSmVqDMQnUtZS59R"/>
    <n v="124"/>
  </r>
  <r>
    <x v="0"/>
    <x v="3"/>
    <s v="Kayove"/>
    <n v="3"/>
    <n v="19"/>
    <s v="non"/>
    <n v="0"/>
    <n v="1702"/>
    <s v="amxsivbSmVqDMQnUtZS59R"/>
    <n v="124"/>
  </r>
  <r>
    <x v="0"/>
    <x v="3"/>
    <s v="Maganahe"/>
    <n v="4"/>
    <n v="16"/>
    <s v="non"/>
    <n v="0"/>
    <n v="1703"/>
    <s v="amxsivbSmVqDMQnUtZS59R"/>
    <n v="124"/>
  </r>
  <r>
    <x v="0"/>
    <x v="3"/>
    <s v="Gasasa"/>
    <n v="3"/>
    <n v="14"/>
    <s v="non"/>
    <n v="0"/>
    <n v="1704"/>
    <s v="amxsivbSmVqDMQnUtZS59R"/>
    <n v="124"/>
  </r>
  <r>
    <x v="0"/>
    <x v="3"/>
    <s v="Nyakabanda"/>
    <n v="4"/>
    <n v="12"/>
    <s v="non"/>
    <n v="0"/>
    <n v="1705"/>
    <s v="amxsivbSmVqDMQnUtZS59R"/>
    <n v="124"/>
  </r>
  <r>
    <x v="0"/>
    <x v="3"/>
    <s v="Munyika"/>
    <n v="3"/>
    <n v="11"/>
    <s v="non"/>
    <n v="0"/>
    <n v="1706"/>
    <s v="amxsivbSmVqDMQnUtZS59R"/>
    <n v="124"/>
  </r>
  <r>
    <x v="0"/>
    <x v="3"/>
    <s v="Bubanga"/>
    <n v="2"/>
    <n v="9"/>
    <s v="non"/>
    <n v="0"/>
    <n v="1707"/>
    <s v="amxsivbSmVqDMQnUtZS59R"/>
    <n v="124"/>
  </r>
  <r>
    <x v="0"/>
    <x v="3"/>
    <s v="Gasozi"/>
    <n v="1"/>
    <n v="5"/>
    <s v="non"/>
    <n v="0"/>
    <n v="1708"/>
    <s v="amxsivbSmVqDMQnUtZS59R"/>
    <n v="124"/>
  </r>
  <r>
    <x v="0"/>
    <x v="3"/>
    <s v="Kibanda"/>
    <n v="1"/>
    <n v="3"/>
    <s v="non"/>
    <n v="0"/>
    <n v="1709"/>
    <s v="amxsivbSmVqDMQnUtZS59R"/>
    <n v="124"/>
  </r>
  <r>
    <x v="0"/>
    <x v="3"/>
    <s v="Bayumbu"/>
    <n v="2"/>
    <n v="16"/>
    <s v="non"/>
    <n v="0"/>
    <n v="1710"/>
    <s v="amxsivbSmVqDMQnUtZS59R"/>
    <n v="124"/>
  </r>
  <r>
    <x v="0"/>
    <x v="3"/>
    <s v="Butambara"/>
    <n v="1"/>
    <n v="2"/>
    <s v="non"/>
    <n v="0"/>
    <n v="1711"/>
    <s v="amxsivbSmVqDMQnUtZS59R"/>
    <n v="124"/>
  </r>
  <r>
    <x v="0"/>
    <x v="4"/>
    <s v="Maganahe"/>
    <n v="4"/>
    <n v="17"/>
    <s v="non"/>
    <n v="0"/>
    <n v="1712"/>
    <s v="amxsivbSmVqDMQnUtZS59R"/>
    <n v="125"/>
  </r>
  <r>
    <x v="0"/>
    <x v="4"/>
    <s v="Rugunga"/>
    <n v="4"/>
    <n v="17"/>
    <s v="non"/>
    <n v="0"/>
    <n v="1713"/>
    <s v="amxsivbSmVqDMQnUtZS59R"/>
    <n v="125"/>
  </r>
  <r>
    <x v="0"/>
    <x v="4"/>
    <s v="Kagunga"/>
    <n v="3"/>
    <n v="12"/>
    <s v="non"/>
    <n v="0"/>
    <n v="1714"/>
    <s v="amxsivbSmVqDMQnUtZS59R"/>
    <n v="125"/>
  </r>
  <r>
    <x v="0"/>
    <x v="4"/>
    <s v="Gatakazi"/>
    <n v="3"/>
    <n v="11"/>
    <s v="non"/>
    <n v="0"/>
    <n v="1715"/>
    <s v="amxsivbSmVqDMQnUtZS59R"/>
    <n v="125"/>
  </r>
  <r>
    <x v="0"/>
    <x v="4"/>
    <s v="Yove"/>
    <n v="3"/>
    <n v="10"/>
    <s v="non"/>
    <n v="0"/>
    <n v="1716"/>
    <s v="amxsivbSmVqDMQnUtZS59R"/>
    <n v="125"/>
  </r>
  <r>
    <x v="0"/>
    <x v="4"/>
    <s v="Nyangazi"/>
    <n v="2"/>
    <n v="9"/>
    <s v="non"/>
    <n v="0"/>
    <n v="1717"/>
    <s v="amxsivbSmVqDMQnUtZS59R"/>
    <n v="125"/>
  </r>
  <r>
    <x v="0"/>
    <x v="4"/>
    <s v="Kamaramagambo"/>
    <n v="1"/>
    <n v="6"/>
    <s v="non"/>
    <n v="0"/>
    <n v="1718"/>
    <s v="amxsivbSmVqDMQnUtZS59R"/>
    <n v="125"/>
  </r>
  <r>
    <x v="0"/>
    <x v="4"/>
    <s v="Karera"/>
    <n v="2"/>
    <n v="8"/>
    <s v="non"/>
    <n v="0"/>
    <n v="1719"/>
    <s v="amxsivbSmVqDMQnUtZS59R"/>
    <n v="125"/>
  </r>
  <r>
    <x v="0"/>
    <x v="4"/>
    <s v="Shanga"/>
    <n v="3"/>
    <n v="6"/>
    <s v="non"/>
    <n v="0"/>
    <n v="1720"/>
    <s v="amxsivbSmVqDMQnUtZS59R"/>
    <n v="125"/>
  </r>
  <r>
    <x v="0"/>
    <x v="4"/>
    <s v="Giheta"/>
    <n v="1"/>
    <n v="5"/>
    <s v="non"/>
    <n v="0"/>
    <n v="1721"/>
    <s v="amxsivbSmVqDMQnUtZS59R"/>
    <n v="125"/>
  </r>
  <r>
    <x v="0"/>
    <x v="4"/>
    <s v="Ngoma"/>
    <n v="1"/>
    <n v="5"/>
    <s v="non"/>
    <n v="0"/>
    <n v="1722"/>
    <s v="amxsivbSmVqDMQnUtZS59R"/>
    <n v="125"/>
  </r>
  <r>
    <x v="0"/>
    <x v="4"/>
    <s v="Mababwe"/>
    <n v="1"/>
    <n v="4"/>
    <s v="non"/>
    <n v="0"/>
    <n v="1723"/>
    <s v="amxsivbSmVqDMQnUtZS59R"/>
    <n v="125"/>
  </r>
  <r>
    <x v="0"/>
    <x v="4"/>
    <s v="Rusunu"/>
    <n v="1"/>
    <n v="3"/>
    <s v="non"/>
    <n v="0"/>
    <n v="1724"/>
    <s v="amxsivbSmVqDMQnUtZS59R"/>
    <n v="125"/>
  </r>
  <r>
    <x v="0"/>
    <x v="5"/>
    <s v="Rutana"/>
    <n v="12"/>
    <n v="44"/>
    <s v="non"/>
    <n v="0"/>
    <n v="1725"/>
    <s v="amxsivbSmVqDMQnUtZS59R"/>
    <n v="126"/>
  </r>
  <r>
    <x v="0"/>
    <x v="5"/>
    <s v="Rongero"/>
    <n v="9"/>
    <n v="30"/>
    <s v="non"/>
    <n v="0"/>
    <n v="1726"/>
    <s v="amxsivbSmVqDMQnUtZS59R"/>
    <n v="126"/>
  </r>
  <r>
    <x v="0"/>
    <x v="5"/>
    <s v="Kabinzi"/>
    <n v="6"/>
    <n v="26"/>
    <s v="non"/>
    <n v="0"/>
    <n v="1727"/>
    <s v="amxsivbSmVqDMQnUtZS59R"/>
    <n v="126"/>
  </r>
  <r>
    <x v="0"/>
    <x v="5"/>
    <s v="Mungwa"/>
    <n v="4"/>
    <n v="21"/>
    <s v="non"/>
    <n v="0"/>
    <n v="1728"/>
    <s v="amxsivbSmVqDMQnUtZS59R"/>
    <n v="126"/>
  </r>
  <r>
    <x v="0"/>
    <x v="5"/>
    <s v="Shoti"/>
    <n v="3"/>
    <n v="16"/>
    <s v="non"/>
    <n v="0"/>
    <n v="1729"/>
    <s v="amxsivbSmVqDMQnUtZS59R"/>
    <n v="126"/>
  </r>
  <r>
    <x v="0"/>
    <x v="5"/>
    <s v="Nyamure"/>
    <n v="3"/>
    <n v="15"/>
    <s v="non"/>
    <n v="0"/>
    <n v="1730"/>
    <s v="amxsivbSmVqDMQnUtZS59R"/>
    <n v="126"/>
  </r>
  <r>
    <x v="0"/>
    <x v="5"/>
    <s v="Ruregeya"/>
    <n v="3"/>
    <n v="15"/>
    <s v="non"/>
    <n v="0"/>
    <n v="1731"/>
    <s v="amxsivbSmVqDMQnUtZS59R"/>
    <n v="126"/>
  </r>
  <r>
    <x v="0"/>
    <x v="5"/>
    <s v="Gaseri"/>
    <n v="4"/>
    <n v="12"/>
    <s v="non"/>
    <n v="0"/>
    <n v="1732"/>
    <s v="amxsivbSmVqDMQnUtZS59R"/>
    <n v="126"/>
  </r>
  <r>
    <x v="0"/>
    <x v="5"/>
    <s v="Musenyi"/>
    <n v="3"/>
    <n v="7"/>
    <s v="non"/>
    <n v="0"/>
    <n v="1733"/>
    <s v="amxsivbSmVqDMQnUtZS59R"/>
    <n v="126"/>
  </r>
  <r>
    <x v="0"/>
    <x v="5"/>
    <s v="Rushemeza"/>
    <n v="3"/>
    <n v="7"/>
    <s v="non"/>
    <n v="0"/>
    <n v="1734"/>
    <s v="amxsivbSmVqDMQnUtZS59R"/>
    <n v="126"/>
  </r>
  <r>
    <x v="0"/>
    <x v="5"/>
    <s v="Gasakuza"/>
    <n v="1"/>
    <n v="4"/>
    <s v="non"/>
    <n v="0"/>
    <n v="1735"/>
    <s v="amxsivbSmVqDMQnUtZS59R"/>
    <n v="126"/>
  </r>
  <r>
    <x v="0"/>
    <x v="5"/>
    <s v="Mika"/>
    <n v="1"/>
    <n v="1"/>
    <s v="non"/>
    <n v="0"/>
    <n v="1736"/>
    <s v="amxsivbSmVqDMQnUtZS59R"/>
    <n v="126"/>
  </r>
  <r>
    <x v="1"/>
    <x v="6"/>
    <s v="Kiyange"/>
    <n v="1"/>
    <n v="5"/>
    <s v="non"/>
    <n v="0"/>
    <n v="1737"/>
    <s v="amxsivbSmVqDMQnUtZS59R"/>
    <n v="127"/>
  </r>
  <r>
    <x v="1"/>
    <x v="6"/>
    <s v="Nyarunazi"/>
    <n v="6"/>
    <n v="26"/>
    <s v="non"/>
    <n v="0"/>
    <n v="1738"/>
    <s v="amxsivbSmVqDMQnUtZS59R"/>
    <n v="127"/>
  </r>
  <r>
    <x v="1"/>
    <x v="6"/>
    <s v="Karehe"/>
    <n v="3"/>
    <n v="11"/>
    <s v="non"/>
    <n v="0"/>
    <n v="1739"/>
    <s v="amxsivbSmVqDMQnUtZS59R"/>
    <n v="127"/>
  </r>
  <r>
    <x v="1"/>
    <x v="7"/>
    <s v="Kobero"/>
    <n v="2"/>
    <n v="8"/>
    <s v="non"/>
    <n v="0"/>
    <n v="1740"/>
    <s v="amxsivbSmVqDMQnUtZS59R"/>
    <n v="128"/>
  </r>
  <r>
    <x v="1"/>
    <x v="7"/>
    <s v="Kamaramagambo"/>
    <n v="4"/>
    <n v="10"/>
    <s v="non"/>
    <n v="0"/>
    <n v="1741"/>
    <s v="amxsivbSmVqDMQnUtZS59R"/>
    <n v="128"/>
  </r>
  <r>
    <x v="1"/>
    <x v="7"/>
    <s v="Murehe"/>
    <n v="1"/>
    <n v="2"/>
    <s v="non"/>
    <n v="0"/>
    <n v="1742"/>
    <s v="amxsivbSmVqDMQnUtZS59R"/>
    <n v="128"/>
  </r>
  <r>
    <x v="1"/>
    <x v="7"/>
    <s v="Rushombo"/>
    <n v="1"/>
    <n v="1"/>
    <s v="non"/>
    <n v="0"/>
    <n v="1743"/>
    <s v="amxsivbSmVqDMQnUtZS59R"/>
    <n v="128"/>
  </r>
  <r>
    <x v="1"/>
    <x v="8"/>
    <s v="Kigoganya"/>
    <n v="2"/>
    <n v="6"/>
    <s v="non"/>
    <n v="0"/>
    <n v="1744"/>
    <s v="amxsivbSmVqDMQnUtZS59R"/>
    <n v="129"/>
  </r>
  <r>
    <x v="1"/>
    <x v="8"/>
    <s v="Gasuru"/>
    <n v="3"/>
    <n v="13"/>
    <s v="non"/>
    <n v="0"/>
    <n v="1745"/>
    <s v="amxsivbSmVqDMQnUtZS59R"/>
    <n v="129"/>
  </r>
  <r>
    <x v="1"/>
    <x v="8"/>
    <s v="Kiremba"/>
    <n v="2"/>
    <n v="12"/>
    <s v="non"/>
    <n v="0"/>
    <n v="1746"/>
    <s v="amxsivbSmVqDMQnUtZS59R"/>
    <n v="129"/>
  </r>
  <r>
    <x v="1"/>
    <x v="8"/>
    <s v="Gishuha"/>
    <n v="1"/>
    <n v="2"/>
    <s v="non"/>
    <n v="0"/>
    <n v="1747"/>
    <s v="amxsivbSmVqDMQnUtZS59R"/>
    <n v="129"/>
  </r>
  <r>
    <x v="1"/>
    <x v="8"/>
    <s v="Karira"/>
    <n v="3"/>
    <n v="3"/>
    <s v="non"/>
    <n v="0"/>
    <n v="1748"/>
    <s v="amxsivbSmVqDMQnUtZS59R"/>
    <n v="129"/>
  </r>
  <r>
    <x v="1"/>
    <x v="9"/>
    <s v="Kobero"/>
    <n v="1"/>
    <n v="1"/>
    <s v="non"/>
    <n v="0"/>
    <n v="1749"/>
    <s v="amxsivbSmVqDMQnUtZS59R"/>
    <n v="130"/>
  </r>
  <r>
    <x v="1"/>
    <x v="9"/>
    <s v="Musma Ii"/>
    <n v="1"/>
    <n v="6"/>
    <s v="non"/>
    <n v="0"/>
    <n v="1750"/>
    <s v="amxsivbSmVqDMQnUtZS59R"/>
    <n v="130"/>
  </r>
  <r>
    <x v="1"/>
    <x v="9"/>
    <s v="Bunyarukiga"/>
    <n v="1"/>
    <n v="4"/>
    <s v="non"/>
    <n v="0"/>
    <n v="1751"/>
    <s v="amxsivbSmVqDMQnUtZS59R"/>
    <n v="130"/>
  </r>
  <r>
    <x v="1"/>
    <x v="9"/>
    <s v="Burambira"/>
    <n v="2"/>
    <n v="2"/>
    <s v="non"/>
    <n v="0"/>
    <n v="1752"/>
    <s v="amxsivbSmVqDMQnUtZS59R"/>
    <n v="130"/>
  </r>
  <r>
    <x v="1"/>
    <x v="9"/>
    <s v="Murama"/>
    <n v="1"/>
    <n v="3"/>
    <s v="non"/>
    <n v="0"/>
    <n v="1753"/>
    <s v="amxsivbSmVqDMQnUtZS59R"/>
    <n v="130"/>
  </r>
  <r>
    <x v="1"/>
    <x v="9"/>
    <s v="Nyarushanga"/>
    <n v="3"/>
    <n v="13"/>
    <s v="non"/>
    <n v="0"/>
    <n v="1754"/>
    <s v="amxsivbSmVqDMQnUtZS59R"/>
    <n v="130"/>
  </r>
  <r>
    <x v="1"/>
    <x v="9"/>
    <s v="Gisebeyi"/>
    <n v="1"/>
    <n v="2"/>
    <s v="non"/>
    <n v="0"/>
    <n v="1755"/>
    <s v="amxsivbSmVqDMQnUtZS59R"/>
    <n v="130"/>
  </r>
  <r>
    <x v="1"/>
    <x v="9"/>
    <s v="Gishambusha"/>
    <n v="3"/>
    <n v="8"/>
    <s v="non"/>
    <n v="0"/>
    <n v="1756"/>
    <s v="amxsivbSmVqDMQnUtZS59R"/>
    <n v="130"/>
  </r>
  <r>
    <x v="1"/>
    <x v="9"/>
    <s v="Bwisha"/>
    <n v="1"/>
    <n v="5"/>
    <s v="non"/>
    <n v="0"/>
    <n v="1757"/>
    <s v="amxsivbSmVqDMQnUtZS59R"/>
    <n v="130"/>
  </r>
  <r>
    <x v="1"/>
    <x v="9"/>
    <s v="Kinyami"/>
    <n v="1"/>
    <n v="3"/>
    <s v="non"/>
    <n v="0"/>
    <n v="1758"/>
    <s v="amxsivbSmVqDMQnUtZS59R"/>
    <n v="130"/>
  </r>
  <r>
    <x v="1"/>
    <x v="9"/>
    <s v="Muyange"/>
    <n v="2"/>
    <n v="11"/>
    <s v="non"/>
    <n v="0"/>
    <n v="1759"/>
    <s v="amxsivbSmVqDMQnUtZS59R"/>
    <n v="130"/>
  </r>
  <r>
    <x v="1"/>
    <x v="9"/>
    <s v="Gashoho"/>
    <n v="2"/>
    <n v="4"/>
    <s v="non"/>
    <n v="0"/>
    <n v="1760"/>
    <s v="amxsivbSmVqDMQnUtZS59R"/>
    <n v="130"/>
  </r>
  <r>
    <x v="1"/>
    <x v="9"/>
    <s v="Muruta"/>
    <n v="1"/>
    <n v="6"/>
    <s v="non"/>
    <n v="0"/>
    <n v="1761"/>
    <s v="amxsivbSmVqDMQnUtZS59R"/>
    <n v="130"/>
  </r>
  <r>
    <x v="1"/>
    <x v="9"/>
    <s v="Nkohwa"/>
    <n v="5"/>
    <n v="24"/>
    <s v="non"/>
    <n v="0"/>
    <n v="1762"/>
    <s v="amxsivbSmVqDMQnUtZS59R"/>
    <n v="130"/>
  </r>
  <r>
    <x v="1"/>
    <x v="10"/>
    <s v="Muyinga"/>
    <n v="77"/>
    <n v="271"/>
    <s v="oui"/>
    <n v="10"/>
    <n v="1763"/>
    <s v="amxsivbSmVqDMQnUtZS59R"/>
    <n v="131"/>
  </r>
  <r>
    <x v="1"/>
    <x v="10"/>
    <s v="Kinyota"/>
    <n v="10"/>
    <n v="30"/>
    <s v="non"/>
    <n v="0"/>
    <n v="1764"/>
    <s v="amxsivbSmVqDMQnUtZS59R"/>
    <n v="131"/>
  </r>
  <r>
    <x v="1"/>
    <x v="10"/>
    <s v="Mwurire"/>
    <n v="68"/>
    <n v="280"/>
    <s v="oui"/>
    <n v="3"/>
    <n v="1765"/>
    <s v="amxsivbSmVqDMQnUtZS59R"/>
    <n v="131"/>
  </r>
  <r>
    <x v="1"/>
    <x v="10"/>
    <s v="Kinazi"/>
    <n v="6"/>
    <n v="19"/>
    <s v="non"/>
    <n v="0"/>
    <n v="1766"/>
    <s v="amxsivbSmVqDMQnUtZS59R"/>
    <n v="131"/>
  </r>
  <r>
    <x v="1"/>
    <x v="10"/>
    <s v="Murama"/>
    <n v="72"/>
    <n v="249"/>
    <s v="non"/>
    <n v="0"/>
    <n v="1767"/>
    <s v="amxsivbSmVqDMQnUtZS59R"/>
    <n v="131"/>
  </r>
  <r>
    <x v="1"/>
    <x v="10"/>
    <s v="Gasasa"/>
    <n v="41"/>
    <n v="146"/>
    <s v="non"/>
    <n v="0"/>
    <n v="1768"/>
    <s v="amxsivbSmVqDMQnUtZS59R"/>
    <n v="131"/>
  </r>
  <r>
    <x v="1"/>
    <x v="10"/>
    <s v="Musenga"/>
    <n v="1"/>
    <n v="4"/>
    <s v="non"/>
    <n v="0"/>
    <n v="1769"/>
    <s v="amxsivbSmVqDMQnUtZS59R"/>
    <n v="131"/>
  </r>
  <r>
    <x v="1"/>
    <x v="10"/>
    <s v="Ruganirwa"/>
    <n v="1"/>
    <n v="1"/>
    <s v="non"/>
    <n v="0"/>
    <n v="1770"/>
    <s v="amxsivbSmVqDMQnUtZS59R"/>
    <n v="131"/>
  </r>
  <r>
    <x v="1"/>
    <x v="10"/>
    <s v="Mukoni"/>
    <n v="5"/>
    <n v="14"/>
    <s v="non"/>
    <n v="0"/>
    <n v="1771"/>
    <s v="amxsivbSmVqDMQnUtZS59R"/>
    <n v="131"/>
  </r>
  <r>
    <x v="1"/>
    <x v="10"/>
    <s v="Rusengo"/>
    <n v="4"/>
    <n v="17"/>
    <s v="non"/>
    <n v="0"/>
    <n v="1772"/>
    <s v="amxsivbSmVqDMQnUtZS59R"/>
    <n v="131"/>
  </r>
  <r>
    <x v="1"/>
    <x v="10"/>
    <s v="Sanzwe"/>
    <n v="24"/>
    <n v="50"/>
    <s v="non"/>
    <n v="0"/>
    <n v="1773"/>
    <s v="amxsivbSmVqDMQnUtZS59R"/>
    <n v="131"/>
  </r>
  <r>
    <x v="1"/>
    <x v="10"/>
    <s v="Rusumo"/>
    <n v="8"/>
    <n v="40"/>
    <s v="non"/>
    <n v="0"/>
    <n v="1774"/>
    <s v="amxsivbSmVqDMQnUtZS59R"/>
    <n v="131"/>
  </r>
  <r>
    <x v="1"/>
    <x v="10"/>
    <s v="Bwica"/>
    <n v="1"/>
    <n v="3"/>
    <s v="non"/>
    <n v="0"/>
    <n v="1775"/>
    <s v="amxsivbSmVqDMQnUtZS59R"/>
    <n v="131"/>
  </r>
  <r>
    <x v="1"/>
    <x v="10"/>
    <s v="Musenyi"/>
    <n v="13"/>
    <n v="59"/>
    <s v="non"/>
    <n v="0"/>
    <n v="1776"/>
    <s v="amxsivbSmVqDMQnUtZS59R"/>
    <n v="131"/>
  </r>
  <r>
    <x v="1"/>
    <x v="10"/>
    <s v="Cibari"/>
    <n v="1"/>
    <n v="9"/>
    <s v="non"/>
    <n v="0"/>
    <n v="1777"/>
    <s v="amxsivbSmVqDMQnUtZS59R"/>
    <n v="131"/>
  </r>
  <r>
    <x v="1"/>
    <x v="10"/>
    <s v="Gatongati I"/>
    <n v="1"/>
    <n v="5"/>
    <s v="non"/>
    <n v="0"/>
    <n v="1778"/>
    <s v="amxsivbSmVqDMQnUtZS59R"/>
    <n v="131"/>
  </r>
  <r>
    <x v="1"/>
    <x v="11"/>
    <s v="Bonero"/>
    <n v="4"/>
    <n v="16"/>
    <s v="non"/>
    <n v="0"/>
    <n v="1779"/>
    <s v="amxsivbSmVqDMQnUtZS59R"/>
    <n v="132"/>
  </r>
  <r>
    <x v="1"/>
    <x v="11"/>
    <s v="Rugabano"/>
    <n v="2"/>
    <n v="13"/>
    <s v="non"/>
    <n v="0"/>
    <n v="1780"/>
    <s v="amxsivbSmVqDMQnUtZS59R"/>
    <n v="132"/>
  </r>
  <r>
    <x v="1"/>
    <x v="11"/>
    <s v="Mukungu"/>
    <n v="1"/>
    <n v="9"/>
    <s v="oui"/>
    <n v="9"/>
    <n v="1781"/>
    <s v="amxsivbSmVqDMQnUtZS59R"/>
    <n v="132"/>
  </r>
  <r>
    <x v="1"/>
    <x v="11"/>
    <s v="Kadende"/>
    <n v="2"/>
    <n v="9"/>
    <s v="non"/>
    <n v="0"/>
    <n v="1782"/>
    <s v="amxsivbSmVqDMQnUtZS59R"/>
    <n v="132"/>
  </r>
  <r>
    <x v="1"/>
    <x v="11"/>
    <s v="Gahemba"/>
    <n v="2"/>
    <n v="8"/>
    <s v="non"/>
    <n v="0"/>
    <n v="1783"/>
    <s v="amxsivbSmVqDMQnUtZS59R"/>
    <n v="132"/>
  </r>
  <r>
    <x v="1"/>
    <x v="11"/>
    <s v="Muyange"/>
    <n v="1"/>
    <n v="8"/>
    <s v="non"/>
    <n v="0"/>
    <n v="1784"/>
    <s v="amxsivbSmVqDMQnUtZS59R"/>
    <n v="132"/>
  </r>
  <r>
    <x v="1"/>
    <x v="11"/>
    <s v="Karehe"/>
    <n v="2"/>
    <n v="7"/>
    <s v="non"/>
    <n v="0"/>
    <n v="1785"/>
    <s v="amxsivbSmVqDMQnUtZS59R"/>
    <n v="132"/>
  </r>
  <r>
    <x v="1"/>
    <x v="11"/>
    <s v="Rukanya"/>
    <n v="1"/>
    <n v="7"/>
    <s v="non"/>
    <n v="0"/>
    <n v="1786"/>
    <s v="amxsivbSmVqDMQnUtZS59R"/>
    <n v="132"/>
  </r>
  <r>
    <x v="1"/>
    <x v="11"/>
    <s v="Rusheri"/>
    <n v="2"/>
    <n v="6"/>
    <s v="non"/>
    <n v="0"/>
    <n v="1787"/>
    <s v="amxsivbSmVqDMQnUtZS59R"/>
    <n v="132"/>
  </r>
  <r>
    <x v="1"/>
    <x v="11"/>
    <s v="Bubaji"/>
    <n v="1"/>
    <n v="6"/>
    <s v="non"/>
    <n v="0"/>
    <n v="1788"/>
    <s v="amxsivbSmVqDMQnUtZS59R"/>
    <n v="132"/>
  </r>
  <r>
    <x v="1"/>
    <x v="11"/>
    <s v="Kibongera"/>
    <n v="1"/>
    <n v="5"/>
    <s v="non"/>
    <n v="0"/>
    <n v="1789"/>
    <s v="amxsivbSmVqDMQnUtZS59R"/>
    <n v="132"/>
  </r>
  <r>
    <x v="1"/>
    <x v="11"/>
    <s v="Gisuma"/>
    <n v="1"/>
    <n v="4"/>
    <s v="non"/>
    <n v="0"/>
    <n v="1790"/>
    <s v="amxsivbSmVqDMQnUtZS59R"/>
    <n v="132"/>
  </r>
  <r>
    <x v="1"/>
    <x v="11"/>
    <s v="Kiyanza"/>
    <n v="1"/>
    <n v="3"/>
    <s v="non"/>
    <n v="0"/>
    <n v="1791"/>
    <s v="amxsivbSmVqDMQnUtZS59R"/>
    <n v="132"/>
  </r>
  <r>
    <x v="1"/>
    <x v="11"/>
    <s v="Rutyazo"/>
    <n v="1"/>
    <n v="3"/>
    <s v="non"/>
    <n v="0"/>
    <n v="1792"/>
    <s v="amxsivbSmVqDMQnUtZS59R"/>
    <n v="132"/>
  </r>
  <r>
    <x v="1"/>
    <x v="11"/>
    <s v="Kabingo"/>
    <n v="1"/>
    <n v="3"/>
    <s v="non"/>
    <n v="0"/>
    <n v="1793"/>
    <s v="amxsivbSmVqDMQnUtZS59R"/>
    <n v="132"/>
  </r>
  <r>
    <x v="1"/>
    <x v="11"/>
    <s v="Mukunguza"/>
    <n v="1"/>
    <n v="3"/>
    <s v="non"/>
    <n v="0"/>
    <n v="1794"/>
    <s v="amxsivbSmVqDMQnUtZS59R"/>
    <n v="132"/>
  </r>
  <r>
    <x v="2"/>
    <x v="12"/>
    <s v="Ruvumu"/>
    <n v="2"/>
    <n v="9"/>
    <s v="non"/>
    <n v="0"/>
    <n v="1795"/>
    <s v="amxsivbSmVqDMQnUtZS59R"/>
    <n v="133"/>
  </r>
  <r>
    <x v="2"/>
    <x v="12"/>
    <s v="Nyamugari"/>
    <n v="1"/>
    <n v="2"/>
    <s v="non"/>
    <n v="0"/>
    <n v="1796"/>
    <s v="amxsivbSmVqDMQnUtZS59R"/>
    <n v="133"/>
  </r>
  <r>
    <x v="2"/>
    <x v="12"/>
    <s v="Gihinga"/>
    <n v="2"/>
    <n v="8"/>
    <s v="non"/>
    <n v="0"/>
    <n v="1797"/>
    <s v="amxsivbSmVqDMQnUtZS59R"/>
    <n v="133"/>
  </r>
  <r>
    <x v="2"/>
    <x v="12"/>
    <s v="Mago"/>
    <n v="1"/>
    <n v="4"/>
    <s v="non"/>
    <n v="0"/>
    <n v="1798"/>
    <s v="amxsivbSmVqDMQnUtZS59R"/>
    <n v="133"/>
  </r>
  <r>
    <x v="2"/>
    <x v="12"/>
    <s v="Nyagitongati"/>
    <n v="2"/>
    <n v="4"/>
    <s v="non"/>
    <n v="0"/>
    <n v="1799"/>
    <s v="amxsivbSmVqDMQnUtZS59R"/>
    <n v="133"/>
  </r>
  <r>
    <x v="2"/>
    <x v="12"/>
    <s v="Benja"/>
    <n v="1"/>
    <n v="1"/>
    <s v="non"/>
    <n v="0"/>
    <n v="1800"/>
    <s v="amxsivbSmVqDMQnUtZS59R"/>
    <n v="133"/>
  </r>
  <r>
    <x v="2"/>
    <x v="13"/>
    <s v="Gahondo"/>
    <n v="1"/>
    <n v="3"/>
    <s v="non"/>
    <n v="0"/>
    <n v="1801"/>
    <s v="amxsivbSmVqDMQnUtZS59R"/>
    <n v="134"/>
  </r>
  <r>
    <x v="2"/>
    <x v="13"/>
    <s v="Gatsinga"/>
    <n v="1"/>
    <n v="5"/>
    <s v="non"/>
    <n v="0"/>
    <n v="1802"/>
    <s v="amxsivbSmVqDMQnUtZS59R"/>
    <n v="134"/>
  </r>
  <r>
    <x v="2"/>
    <x v="13"/>
    <s v="Kabogi"/>
    <n v="3"/>
    <n v="8"/>
    <s v="non"/>
    <n v="0"/>
    <n v="1803"/>
    <s v="amxsivbSmVqDMQnUtZS59R"/>
    <n v="134"/>
  </r>
  <r>
    <x v="2"/>
    <x v="13"/>
    <s v="Kigarama"/>
    <n v="2"/>
    <n v="8"/>
    <s v="non"/>
    <n v="0"/>
    <n v="1804"/>
    <s v="amxsivbSmVqDMQnUtZS59R"/>
    <n v="134"/>
  </r>
  <r>
    <x v="2"/>
    <x v="13"/>
    <s v="Murago"/>
    <n v="1"/>
    <n v="1"/>
    <s v="non"/>
    <n v="0"/>
    <n v="1805"/>
    <s v="amxsivbSmVqDMQnUtZS59R"/>
    <n v="134"/>
  </r>
  <r>
    <x v="2"/>
    <x v="13"/>
    <s v="Ngorore"/>
    <n v="1"/>
    <n v="4"/>
    <s v="non"/>
    <n v="0"/>
    <n v="1806"/>
    <s v="amxsivbSmVqDMQnUtZS59R"/>
    <n v="134"/>
  </r>
  <r>
    <x v="2"/>
    <x v="14"/>
    <s v="Gisozi"/>
    <n v="1"/>
    <n v="4"/>
    <s v="non"/>
    <n v="0"/>
    <n v="1807"/>
    <s v="amxsivbSmVqDMQnUtZS59R"/>
    <n v="135"/>
  </r>
  <r>
    <x v="2"/>
    <x v="14"/>
    <s v="Kibimba"/>
    <n v="1"/>
    <n v="1"/>
    <s v="non"/>
    <n v="0"/>
    <n v="1808"/>
    <s v="amxsivbSmVqDMQnUtZS59R"/>
    <n v="135"/>
  </r>
  <r>
    <x v="2"/>
    <x v="14"/>
    <s v="Rweza"/>
    <n v="2"/>
    <n v="9"/>
    <s v="non"/>
    <n v="0"/>
    <n v="1809"/>
    <s v="amxsivbSmVqDMQnUtZS59R"/>
    <n v="135"/>
  </r>
  <r>
    <x v="2"/>
    <x v="14"/>
    <s v="Kiyange"/>
    <n v="2"/>
    <n v="9"/>
    <s v="oui"/>
    <n v="0"/>
    <n v="1810"/>
    <s v="amxsivbSmVqDMQnUtZS59R"/>
    <n v="135"/>
  </r>
  <r>
    <x v="2"/>
    <x v="14"/>
    <s v="Nyakigwa"/>
    <n v="1"/>
    <n v="1"/>
    <s v="non"/>
    <n v="0"/>
    <n v="1811"/>
    <s v="amxsivbSmVqDMQnUtZS59R"/>
    <n v="135"/>
  </r>
  <r>
    <x v="2"/>
    <x v="14"/>
    <s v="Butegama"/>
    <n v="1"/>
    <n v="1"/>
    <s v="non"/>
    <n v="0"/>
    <n v="1812"/>
    <s v="amxsivbSmVqDMQnUtZS59R"/>
    <n v="135"/>
  </r>
  <r>
    <x v="2"/>
    <x v="14"/>
    <s v="Gatare"/>
    <n v="1"/>
    <n v="4"/>
    <s v="non"/>
    <n v="0"/>
    <n v="1813"/>
    <s v="amxsivbSmVqDMQnUtZS59R"/>
    <n v="135"/>
  </r>
  <r>
    <x v="2"/>
    <x v="15"/>
    <s v="Masango"/>
    <n v="1"/>
    <n v="3"/>
    <s v="non"/>
    <n v="0"/>
    <n v="1814"/>
    <s v="amxsivbSmVqDMQnUtZS59R"/>
    <n v="136"/>
  </r>
  <r>
    <x v="2"/>
    <x v="15"/>
    <s v="Munanira"/>
    <n v="2"/>
    <n v="4"/>
    <s v="non"/>
    <n v="0"/>
    <n v="1815"/>
    <s v="amxsivbSmVqDMQnUtZS59R"/>
    <n v="136"/>
  </r>
  <r>
    <x v="2"/>
    <x v="15"/>
    <s v="Buburu"/>
    <n v="2"/>
    <n v="2"/>
    <s v="non"/>
    <n v="0"/>
    <n v="1816"/>
    <s v="amxsivbSmVqDMQnUtZS59R"/>
    <n v="136"/>
  </r>
  <r>
    <x v="2"/>
    <x v="15"/>
    <s v="Buhabwa"/>
    <n v="1"/>
    <n v="4"/>
    <s v="non"/>
    <n v="0"/>
    <n v="1817"/>
    <s v="amxsivbSmVqDMQnUtZS59R"/>
    <n v="136"/>
  </r>
  <r>
    <x v="2"/>
    <x v="16"/>
    <s v="Kiyege"/>
    <n v="1"/>
    <n v="2"/>
    <s v="non"/>
    <n v="0"/>
    <n v="1818"/>
    <s v="amxsivbSmVqDMQnUtZS59R"/>
    <n v="137"/>
  </r>
  <r>
    <x v="2"/>
    <x v="16"/>
    <s v="Nyagashanga"/>
    <n v="1"/>
    <n v="1"/>
    <s v="non"/>
    <n v="0"/>
    <n v="1819"/>
    <s v="amxsivbSmVqDMQnUtZS59R"/>
    <n v="137"/>
  </r>
  <r>
    <x v="2"/>
    <x v="16"/>
    <s v="Rucunda"/>
    <n v="1"/>
    <n v="5"/>
    <s v="non"/>
    <n v="0"/>
    <n v="1820"/>
    <s v="amxsivbSmVqDMQnUtZS59R"/>
    <n v="137"/>
  </r>
  <r>
    <x v="2"/>
    <x v="16"/>
    <s v="Kirambi"/>
    <n v="1"/>
    <n v="5"/>
    <s v="non"/>
    <n v="0"/>
    <n v="1821"/>
    <s v="amxsivbSmVqDMQnUtZS59R"/>
    <n v="137"/>
  </r>
  <r>
    <x v="2"/>
    <x v="17"/>
    <s v="Kavumu"/>
    <n v="1"/>
    <n v="10"/>
    <s v="non"/>
    <n v="0"/>
    <n v="1822"/>
    <s v="amxsivbSmVqDMQnUtZS59R"/>
    <n v="138"/>
  </r>
  <r>
    <x v="2"/>
    <x v="17"/>
    <s v="Iteka"/>
    <n v="1"/>
    <n v="1"/>
    <s v="non"/>
    <n v="0"/>
    <n v="1823"/>
    <s v="amxsivbSmVqDMQnUtZS59R"/>
    <n v="138"/>
  </r>
  <r>
    <x v="1"/>
    <x v="18"/>
    <s v="Mukoni"/>
    <n v="17"/>
    <n v="70"/>
    <s v="non"/>
    <n v="0"/>
    <n v="1824"/>
    <s v="amxsivbSmVqDMQnUtZS59R"/>
    <n v="139"/>
  </r>
  <r>
    <x v="1"/>
    <x v="18"/>
    <s v="Mugano"/>
    <n v="29"/>
    <n v="158"/>
    <s v="non"/>
    <n v="0"/>
    <n v="1825"/>
    <s v="amxsivbSmVqDMQnUtZS59R"/>
    <n v="139"/>
  </r>
  <r>
    <x v="1"/>
    <x v="18"/>
    <s v="Ndava"/>
    <n v="9"/>
    <n v="52"/>
    <s v="non"/>
    <n v="0"/>
    <n v="1826"/>
    <s v="amxsivbSmVqDMQnUtZS59R"/>
    <n v="139"/>
  </r>
  <r>
    <x v="1"/>
    <x v="18"/>
    <s v="Rubenga"/>
    <n v="4"/>
    <n v="15"/>
    <s v="non"/>
    <n v="0"/>
    <n v="1827"/>
    <s v="amxsivbSmVqDMQnUtZS59R"/>
    <n v="139"/>
  </r>
  <r>
    <x v="1"/>
    <x v="18"/>
    <s v="Mangoma"/>
    <n v="9"/>
    <n v="60"/>
    <s v="non"/>
    <n v="0"/>
    <n v="1828"/>
    <s v="amxsivbSmVqDMQnUtZS59R"/>
    <n v="139"/>
  </r>
  <r>
    <x v="1"/>
    <x v="18"/>
    <s v="Mika"/>
    <n v="12"/>
    <n v="41"/>
    <s v="non"/>
    <n v="0"/>
    <n v="1829"/>
    <s v="amxsivbSmVqDMQnUtZS59R"/>
    <n v="139"/>
  </r>
  <r>
    <x v="1"/>
    <x v="18"/>
    <s v="Kabogo"/>
    <n v="10"/>
    <n v="38"/>
    <s v="non"/>
    <n v="0"/>
    <n v="1830"/>
    <s v="amxsivbSmVqDMQnUtZS59R"/>
    <n v="139"/>
  </r>
  <r>
    <x v="1"/>
    <x v="18"/>
    <s v="Karugunda"/>
    <n v="19"/>
    <n v="61"/>
    <s v="non"/>
    <n v="0"/>
    <n v="1831"/>
    <s v="amxsivbSmVqDMQnUtZS59R"/>
    <n v="139"/>
  </r>
  <r>
    <x v="1"/>
    <x v="18"/>
    <s v="Shoza"/>
    <n v="23"/>
    <n v="140"/>
    <s v="non"/>
    <n v="0"/>
    <n v="1832"/>
    <s v="amxsivbSmVqDMQnUtZS59R"/>
    <n v="139"/>
  </r>
  <r>
    <x v="1"/>
    <x v="18"/>
    <s v="Gasenyi"/>
    <n v="82"/>
    <n v="368"/>
    <s v="non"/>
    <n v="0"/>
    <n v="1833"/>
    <s v="amxsivbSmVqDMQnUtZS59R"/>
    <n v="139"/>
  </r>
  <r>
    <x v="1"/>
    <x v="18"/>
    <s v="Giteranyi"/>
    <n v="92"/>
    <n v="490"/>
    <s v="non"/>
    <n v="0"/>
    <n v="1834"/>
    <s v="amxsivbSmVqDMQnUtZS59R"/>
    <n v="139"/>
  </r>
  <r>
    <x v="1"/>
    <x v="18"/>
    <s v="Bisiga"/>
    <n v="24"/>
    <n v="99"/>
    <s v="non"/>
    <n v="0"/>
    <n v="1835"/>
    <s v="amxsivbSmVqDMQnUtZS59R"/>
    <n v="139"/>
  </r>
  <r>
    <x v="1"/>
    <x v="18"/>
    <s v="Rukungere"/>
    <n v="10"/>
    <n v="28"/>
    <s v="non"/>
    <n v="0"/>
    <n v="1836"/>
    <s v="amxsivbSmVqDMQnUtZS59R"/>
    <n v="139"/>
  </r>
  <r>
    <x v="1"/>
    <x v="18"/>
    <s v="Rugese"/>
    <n v="10"/>
    <n v="38"/>
    <s v="non"/>
    <n v="0"/>
    <n v="1837"/>
    <s v="amxsivbSmVqDMQnUtZS59R"/>
    <n v="139"/>
  </r>
  <r>
    <x v="1"/>
    <x v="18"/>
    <s v="Rumandari"/>
    <n v="214"/>
    <n v="1003"/>
    <s v="non"/>
    <n v="0"/>
    <n v="1838"/>
    <s v="amxsivbSmVqDMQnUtZS59R"/>
    <n v="139"/>
  </r>
  <r>
    <x v="1"/>
    <x v="18"/>
    <s v="Nonwe"/>
    <n v="23"/>
    <n v="121"/>
    <s v="non"/>
    <n v="0"/>
    <n v="1839"/>
    <s v="amxsivbSmVqDMQnUtZS59R"/>
    <n v="139"/>
  </r>
  <r>
    <x v="1"/>
    <x v="18"/>
    <s v="Tura"/>
    <n v="28"/>
    <n v="118"/>
    <s v="non"/>
    <n v="0"/>
    <n v="1840"/>
    <s v="amxsivbSmVqDMQnUtZS59R"/>
    <n v="139"/>
  </r>
  <r>
    <x v="1"/>
    <x v="18"/>
    <s v="Mihigo"/>
    <n v="10"/>
    <n v="45"/>
    <s v="non"/>
    <n v="0"/>
    <n v="1841"/>
    <s v="amxsivbSmVqDMQnUtZS59R"/>
    <n v="139"/>
  </r>
  <r>
    <x v="1"/>
    <x v="18"/>
    <s v="Buhangara"/>
    <n v="10"/>
    <n v="43"/>
    <s v="non"/>
    <n v="0"/>
    <n v="1842"/>
    <s v="amxsivbSmVqDMQnUtZS59R"/>
    <n v="139"/>
  </r>
  <r>
    <x v="1"/>
    <x v="18"/>
    <s v="Gakoni"/>
    <n v="30"/>
    <n v="169"/>
    <s v="non"/>
    <n v="0"/>
    <n v="1843"/>
    <s v="amxsivbSmVqDMQnUtZS59R"/>
    <n v="139"/>
  </r>
  <r>
    <x v="1"/>
    <x v="18"/>
    <s v="Murama"/>
    <n v="7"/>
    <n v="28"/>
    <s v="non"/>
    <n v="0"/>
    <n v="1844"/>
    <s v="amxsivbSmVqDMQnUtZS59R"/>
    <n v="139"/>
  </r>
  <r>
    <x v="1"/>
    <x v="18"/>
    <s v="Kinyami"/>
    <n v="75"/>
    <n v="387"/>
    <s v="non"/>
    <n v="0"/>
    <n v="1845"/>
    <s v="amxsivbSmVqDMQnUtZS59R"/>
    <n v="139"/>
  </r>
  <r>
    <x v="1"/>
    <x v="18"/>
    <s v="Kinanira"/>
    <n v="377"/>
    <n v="1051"/>
    <s v="non"/>
    <n v="0"/>
    <n v="1846"/>
    <s v="amxsivbSmVqDMQnUtZS59R"/>
    <n v="139"/>
  </r>
  <r>
    <x v="1"/>
    <x v="18"/>
    <s v="Ruzo"/>
    <n v="12"/>
    <n v="75"/>
    <s v="non"/>
    <n v="0"/>
    <n v="1847"/>
    <s v="amxsivbSmVqDMQnUtZS59R"/>
    <n v="139"/>
  </r>
  <r>
    <x v="1"/>
    <x v="18"/>
    <s v="Kidasha"/>
    <n v="7"/>
    <n v="25"/>
    <s v="non"/>
    <n v="0"/>
    <n v="1848"/>
    <s v="amxsivbSmVqDMQnUtZS59R"/>
    <n v="139"/>
  </r>
  <r>
    <x v="1"/>
    <x v="18"/>
    <s v="Vumasi"/>
    <n v="26"/>
    <n v="141"/>
    <s v="non"/>
    <n v="0"/>
    <n v="1849"/>
    <s v="amxsivbSmVqDMQnUtZS59R"/>
    <n v="139"/>
  </r>
  <r>
    <x v="1"/>
    <x v="18"/>
    <s v="Rusenyi"/>
    <n v="3"/>
    <n v="9"/>
    <s v="non"/>
    <n v="0"/>
    <n v="1850"/>
    <s v="amxsivbSmVqDMQnUtZS59R"/>
    <n v="139"/>
  </r>
  <r>
    <x v="1"/>
    <x v="18"/>
    <s v="Bugoma"/>
    <n v="15"/>
    <n v="36"/>
    <s v="non"/>
    <n v="0"/>
    <n v="1851"/>
    <s v="amxsivbSmVqDMQnUtZS59R"/>
    <n v="139"/>
  </r>
  <r>
    <x v="1"/>
    <x v="18"/>
    <s v="Kagugo"/>
    <n v="19"/>
    <n v="97"/>
    <s v="non"/>
    <n v="0"/>
    <n v="1852"/>
    <s v="amxsivbSmVqDMQnUtZS59R"/>
    <n v="139"/>
  </r>
  <r>
    <x v="1"/>
    <x v="18"/>
    <s v="Kabira"/>
    <n v="5"/>
    <n v="40"/>
    <s v="non"/>
    <n v="0"/>
    <n v="1853"/>
    <s v="amxsivbSmVqDMQnUtZS59R"/>
    <n v="139"/>
  </r>
  <r>
    <x v="1"/>
    <x v="18"/>
    <s v="Masaka"/>
    <n v="20"/>
    <n v="75"/>
    <s v="non"/>
    <n v="0"/>
    <n v="1854"/>
    <s v="amxsivbSmVqDMQnUtZS59R"/>
    <n v="139"/>
  </r>
  <r>
    <x v="1"/>
    <x v="18"/>
    <s v="Kijumbura"/>
    <n v="14"/>
    <n v="40"/>
    <s v="non"/>
    <n v="0"/>
    <n v="1855"/>
    <s v="amxsivbSmVqDMQnUtZS59R"/>
    <n v="139"/>
  </r>
  <r>
    <x v="1"/>
    <x v="18"/>
    <s v="Rukusha"/>
    <n v="19"/>
    <n v="119"/>
    <s v="non"/>
    <n v="0"/>
    <n v="1856"/>
    <s v="amxsivbSmVqDMQnUtZS59R"/>
    <n v="139"/>
  </r>
  <r>
    <x v="1"/>
    <x v="18"/>
    <s v="Cagakori"/>
    <n v="14"/>
    <n v="62"/>
    <s v="non"/>
    <n v="0"/>
    <n v="1857"/>
    <s v="amxsivbSmVqDMQnUtZS59R"/>
    <n v="139"/>
  </r>
  <r>
    <x v="1"/>
    <x v="18"/>
    <s v="Ngomo"/>
    <n v="15"/>
    <n v="69"/>
    <s v="non"/>
    <n v="0"/>
    <n v="1858"/>
    <s v="amxsivbSmVqDMQnUtZS59R"/>
    <n v="139"/>
  </r>
  <r>
    <x v="1"/>
    <x v="18"/>
    <s v="Kayove"/>
    <n v="12"/>
    <n v="53"/>
    <s v="non"/>
    <n v="0"/>
    <n v="1859"/>
    <s v="amxsivbSmVqDMQnUtZS59R"/>
    <n v="139"/>
  </r>
  <r>
    <x v="1"/>
    <x v="18"/>
    <s v="Nzove"/>
    <n v="11"/>
    <n v="56"/>
    <s v="non"/>
    <n v="0"/>
    <n v="1860"/>
    <s v="amxsivbSmVqDMQnUtZS59R"/>
    <n v="139"/>
  </r>
  <r>
    <x v="3"/>
    <x v="19"/>
    <s v="Mikoni"/>
    <n v="1"/>
    <n v="3"/>
    <s v="non"/>
    <n v="0"/>
    <n v="1861"/>
    <s v="amxsivbSmVqDMQnUtZS59R"/>
    <n v="140"/>
  </r>
  <r>
    <x v="3"/>
    <x v="19"/>
    <s v="Gahombo"/>
    <n v="1"/>
    <n v="1"/>
    <s v="non"/>
    <n v="0"/>
    <n v="1862"/>
    <s v="amxsivbSmVqDMQnUtZS59R"/>
    <n v="140"/>
  </r>
  <r>
    <x v="3"/>
    <x v="19"/>
    <s v="Karinzi"/>
    <n v="2"/>
    <n v="4"/>
    <s v="non"/>
    <n v="0"/>
    <n v="1863"/>
    <s v="amxsivbSmVqDMQnUtZS59R"/>
    <n v="140"/>
  </r>
  <r>
    <x v="3"/>
    <x v="19"/>
    <s v="Ruzingati"/>
    <n v="3"/>
    <n v="9"/>
    <s v="non"/>
    <n v="0"/>
    <n v="1864"/>
    <s v="amxsivbSmVqDMQnUtZS59R"/>
    <n v="140"/>
  </r>
  <r>
    <x v="3"/>
    <x v="19"/>
    <s v="Butezi"/>
    <n v="1"/>
    <n v="4"/>
    <s v="non"/>
    <n v="0"/>
    <n v="1865"/>
    <s v="amxsivbSmVqDMQnUtZS59R"/>
    <n v="140"/>
  </r>
  <r>
    <x v="3"/>
    <x v="19"/>
    <s v="Gakuro"/>
    <n v="1"/>
    <n v="3"/>
    <s v="non"/>
    <n v="0"/>
    <n v="1866"/>
    <s v="amxsivbSmVqDMQnUtZS59R"/>
    <n v="140"/>
  </r>
  <r>
    <x v="3"/>
    <x v="19"/>
    <s v="Rukago"/>
    <n v="1"/>
    <n v="3"/>
    <s v="non"/>
    <n v="0"/>
    <n v="1867"/>
    <s v="amxsivbSmVqDMQnUtZS59R"/>
    <n v="140"/>
  </r>
  <r>
    <x v="3"/>
    <x v="19"/>
    <s v="Nyagatobo-Businde"/>
    <n v="1"/>
    <n v="3"/>
    <s v="non"/>
    <n v="0"/>
    <n v="1868"/>
    <s v="amxsivbSmVqDMQnUtZS59R"/>
    <n v="140"/>
  </r>
  <r>
    <x v="3"/>
    <x v="19"/>
    <s v="Rukanu"/>
    <n v="1"/>
    <n v="4"/>
    <s v="non"/>
    <n v="0"/>
    <n v="1869"/>
    <s v="amxsivbSmVqDMQnUtZS59R"/>
    <n v="140"/>
  </r>
  <r>
    <x v="3"/>
    <x v="19"/>
    <s v="Mwenene"/>
    <n v="1"/>
    <n v="4"/>
    <s v="non"/>
    <n v="0"/>
    <n v="1870"/>
    <s v="amxsivbSmVqDMQnUtZS59R"/>
    <n v="140"/>
  </r>
  <r>
    <x v="3"/>
    <x v="19"/>
    <s v="Nzewe"/>
    <n v="2"/>
    <n v="15"/>
    <s v="non"/>
    <n v="0"/>
    <n v="1871"/>
    <s v="amxsivbSmVqDMQnUtZS59R"/>
    <n v="140"/>
  </r>
  <r>
    <x v="3"/>
    <x v="19"/>
    <s v="Kivuvuma"/>
    <n v="1"/>
    <n v="1"/>
    <s v="non"/>
    <n v="0"/>
    <n v="1872"/>
    <s v="amxsivbSmVqDMQnUtZS59R"/>
    <n v="140"/>
  </r>
  <r>
    <x v="3"/>
    <x v="19"/>
    <s v="Butwe"/>
    <n v="2"/>
    <n v="5"/>
    <s v="non"/>
    <n v="0"/>
    <n v="1873"/>
    <s v="amxsivbSmVqDMQnUtZS59R"/>
    <n v="140"/>
  </r>
  <r>
    <x v="3"/>
    <x v="19"/>
    <s v="Bigugo"/>
    <n v="2"/>
    <n v="2"/>
    <s v="non"/>
    <n v="0"/>
    <n v="1874"/>
    <s v="amxsivbSmVqDMQnUtZS59R"/>
    <n v="140"/>
  </r>
  <r>
    <x v="3"/>
    <x v="20"/>
    <s v="Kanyankuru"/>
    <n v="2"/>
    <n v="5"/>
    <s v="non"/>
    <n v="0"/>
    <n v="1875"/>
    <s v="amxsivbSmVqDMQnUtZS59R"/>
    <n v="141"/>
  </r>
  <r>
    <x v="3"/>
    <x v="20"/>
    <s v="Rubagabaga"/>
    <n v="1"/>
    <n v="3"/>
    <s v="non"/>
    <n v="0"/>
    <n v="1876"/>
    <s v="amxsivbSmVqDMQnUtZS59R"/>
    <n v="141"/>
  </r>
  <r>
    <x v="3"/>
    <x v="20"/>
    <s v="Kibaribari"/>
    <n v="2"/>
    <n v="11"/>
    <s v="non"/>
    <n v="0"/>
    <n v="1877"/>
    <s v="amxsivbSmVqDMQnUtZS59R"/>
    <n v="141"/>
  </r>
  <r>
    <x v="3"/>
    <x v="20"/>
    <s v="Rwankuba"/>
    <n v="2"/>
    <n v="4"/>
    <s v="non"/>
    <n v="0"/>
    <n v="1878"/>
    <s v="amxsivbSmVqDMQnUtZS59R"/>
    <n v="141"/>
  </r>
  <r>
    <x v="3"/>
    <x v="20"/>
    <s v="Gakenke"/>
    <n v="3"/>
    <n v="15"/>
    <s v="non"/>
    <n v="0"/>
    <n v="1879"/>
    <s v="amxsivbSmVqDMQnUtZS59R"/>
    <n v="141"/>
  </r>
  <r>
    <x v="3"/>
    <x v="20"/>
    <s v="Nyarurambi"/>
    <n v="2"/>
    <n v="5"/>
    <s v="non"/>
    <n v="0"/>
    <n v="1880"/>
    <s v="amxsivbSmVqDMQnUtZS59R"/>
    <n v="141"/>
  </r>
  <r>
    <x v="3"/>
    <x v="20"/>
    <s v="Gihororo"/>
    <n v="3"/>
    <n v="7"/>
    <s v="non"/>
    <n v="0"/>
    <n v="1881"/>
    <s v="amxsivbSmVqDMQnUtZS59R"/>
    <n v="141"/>
  </r>
  <r>
    <x v="3"/>
    <x v="20"/>
    <s v="Murago"/>
    <n v="2"/>
    <n v="5"/>
    <s v="non"/>
    <n v="0"/>
    <n v="1882"/>
    <s v="amxsivbSmVqDMQnUtZS59R"/>
    <n v="141"/>
  </r>
  <r>
    <x v="3"/>
    <x v="20"/>
    <s v="Shinya"/>
    <n v="2"/>
    <n v="4"/>
    <s v="non"/>
    <n v="0"/>
    <n v="1883"/>
    <s v="amxsivbSmVqDMQnUtZS59R"/>
    <n v="141"/>
  </r>
  <r>
    <x v="3"/>
    <x v="20"/>
    <s v="Mbirizi"/>
    <n v="1"/>
    <n v="5"/>
    <s v="non"/>
    <n v="0"/>
    <n v="1884"/>
    <s v="amxsivbSmVqDMQnUtZS59R"/>
    <n v="141"/>
  </r>
  <r>
    <x v="3"/>
    <x v="21"/>
    <s v="Mutana"/>
    <n v="4"/>
    <n v="5"/>
    <s v="non"/>
    <n v="0"/>
    <n v="1885"/>
    <s v="amxsivbSmVqDMQnUtZS59R"/>
    <n v="142"/>
  </r>
  <r>
    <x v="3"/>
    <x v="21"/>
    <s v="Yandaro"/>
    <n v="4"/>
    <n v="4"/>
    <s v="non"/>
    <n v="0"/>
    <n v="1886"/>
    <s v="amxsivbSmVqDMQnUtZS59R"/>
    <n v="142"/>
  </r>
  <r>
    <x v="3"/>
    <x v="21"/>
    <s v="Mugoyi"/>
    <n v="4"/>
    <n v="6"/>
    <s v="non"/>
    <n v="0"/>
    <n v="1887"/>
    <s v="amxsivbSmVqDMQnUtZS59R"/>
    <n v="142"/>
  </r>
  <r>
    <x v="3"/>
    <x v="21"/>
    <s v="Ngoma"/>
    <n v="4"/>
    <n v="5"/>
    <s v="non"/>
    <n v="0"/>
    <n v="1888"/>
    <s v="amxsivbSmVqDMQnUtZS59R"/>
    <n v="142"/>
  </r>
  <r>
    <x v="3"/>
    <x v="21"/>
    <s v="Jene"/>
    <n v="4"/>
    <n v="13"/>
    <s v="non"/>
    <n v="0"/>
    <n v="1889"/>
    <s v="amxsivbSmVqDMQnUtZS59R"/>
    <n v="142"/>
  </r>
  <r>
    <x v="3"/>
    <x v="21"/>
    <s v="Songore"/>
    <n v="4"/>
    <n v="5"/>
    <s v="non"/>
    <n v="0"/>
    <n v="1890"/>
    <s v="amxsivbSmVqDMQnUtZS59R"/>
    <n v="142"/>
  </r>
  <r>
    <x v="3"/>
    <x v="21"/>
    <s v="Ruhinga"/>
    <n v="3"/>
    <n v="10"/>
    <s v="non"/>
    <n v="0"/>
    <n v="1891"/>
    <s v="amxsivbSmVqDMQnUtZS59R"/>
    <n v="142"/>
  </r>
  <r>
    <x v="3"/>
    <x v="21"/>
    <s v="Ruhororo"/>
    <n v="4"/>
    <n v="4"/>
    <s v="non"/>
    <n v="0"/>
    <n v="1892"/>
    <s v="amxsivbSmVqDMQnUtZS59R"/>
    <n v="142"/>
  </r>
  <r>
    <x v="3"/>
    <x v="21"/>
    <s v="Rutega"/>
    <n v="5"/>
    <n v="6"/>
    <s v="non"/>
    <n v="0"/>
    <n v="1893"/>
    <s v="amxsivbSmVqDMQnUtZS59R"/>
    <n v="142"/>
  </r>
  <r>
    <x v="3"/>
    <x v="21"/>
    <s v="Rukere"/>
    <n v="5"/>
    <n v="5"/>
    <s v="non"/>
    <n v="0"/>
    <n v="1894"/>
    <s v="amxsivbSmVqDMQnUtZS59R"/>
    <n v="142"/>
  </r>
  <r>
    <x v="3"/>
    <x v="21"/>
    <s v="Rorero"/>
    <n v="4"/>
    <n v="7"/>
    <s v="non"/>
    <n v="0"/>
    <n v="1895"/>
    <s v="amxsivbSmVqDMQnUtZS59R"/>
    <n v="142"/>
  </r>
  <r>
    <x v="3"/>
    <x v="21"/>
    <s v="Karama"/>
    <n v="6"/>
    <n v="10"/>
    <s v="non"/>
    <n v="0"/>
    <n v="1896"/>
    <s v="amxsivbSmVqDMQnUtZS59R"/>
    <n v="142"/>
  </r>
  <r>
    <x v="3"/>
    <x v="21"/>
    <s v="Runyinya"/>
    <n v="4"/>
    <n v="8"/>
    <s v="non"/>
    <n v="0"/>
    <n v="1897"/>
    <s v="amxsivbSmVqDMQnUtZS59R"/>
    <n v="142"/>
  </r>
  <r>
    <x v="3"/>
    <x v="21"/>
    <s v="Ryamukona"/>
    <n v="4"/>
    <n v="5"/>
    <s v="non"/>
    <n v="0"/>
    <n v="1898"/>
    <s v="amxsivbSmVqDMQnUtZS59R"/>
    <n v="142"/>
  </r>
  <r>
    <x v="3"/>
    <x v="21"/>
    <s v="Kivumu"/>
    <n v="5"/>
    <n v="8"/>
    <s v="non"/>
    <n v="0"/>
    <n v="1899"/>
    <s v="amxsivbSmVqDMQnUtZS59R"/>
    <n v="142"/>
  </r>
  <r>
    <x v="3"/>
    <x v="21"/>
    <s v="Kidunduri"/>
    <n v="5"/>
    <n v="8"/>
    <s v="non"/>
    <n v="0"/>
    <n v="1900"/>
    <s v="amxsivbSmVqDMQnUtZS59R"/>
    <n v="142"/>
  </r>
  <r>
    <x v="3"/>
    <x v="21"/>
    <s v="Gikingo"/>
    <n v="4"/>
    <n v="7"/>
    <s v="non"/>
    <n v="0"/>
    <n v="1901"/>
    <s v="amxsivbSmVqDMQnUtZS59R"/>
    <n v="142"/>
  </r>
  <r>
    <x v="3"/>
    <x v="21"/>
    <s v="Kirehe"/>
    <n v="1"/>
    <n v="1"/>
    <s v="non"/>
    <n v="0"/>
    <n v="1902"/>
    <s v="amxsivbSmVqDMQnUtZS59R"/>
    <n v="142"/>
  </r>
  <r>
    <x v="3"/>
    <x v="21"/>
    <s v="Mugongo"/>
    <n v="4"/>
    <n v="7"/>
    <s v="non"/>
    <n v="0"/>
    <n v="1903"/>
    <s v="amxsivbSmVqDMQnUtZS59R"/>
    <n v="142"/>
  </r>
  <r>
    <x v="3"/>
    <x v="21"/>
    <s v="Caguka"/>
    <n v="3"/>
    <n v="6"/>
    <s v="non"/>
    <n v="0"/>
    <n v="1904"/>
    <s v="amxsivbSmVqDMQnUtZS59R"/>
    <n v="142"/>
  </r>
  <r>
    <x v="3"/>
    <x v="21"/>
    <s v="Gashiru"/>
    <n v="2"/>
    <n v="5"/>
    <s v="non"/>
    <n v="0"/>
    <n v="1905"/>
    <s v="amxsivbSmVqDMQnUtZS59R"/>
    <n v="142"/>
  </r>
  <r>
    <x v="3"/>
    <x v="21"/>
    <s v="Manga"/>
    <n v="4"/>
    <n v="6"/>
    <s v="non"/>
    <n v="0"/>
    <n v="1906"/>
    <s v="amxsivbSmVqDMQnUtZS59R"/>
    <n v="142"/>
  </r>
  <r>
    <x v="3"/>
    <x v="21"/>
    <s v="Kibati"/>
    <n v="4"/>
    <n v="9"/>
    <s v="non"/>
    <n v="0"/>
    <n v="1907"/>
    <s v="amxsivbSmVqDMQnUtZS59R"/>
    <n v="142"/>
  </r>
  <r>
    <x v="3"/>
    <x v="21"/>
    <s v="Dusasa"/>
    <n v="3"/>
    <n v="7"/>
    <s v="non"/>
    <n v="0"/>
    <n v="1908"/>
    <s v="amxsivbSmVqDMQnUtZS59R"/>
    <n v="142"/>
  </r>
  <r>
    <x v="3"/>
    <x v="21"/>
    <s v="Yanza"/>
    <n v="4"/>
    <n v="9"/>
    <s v="non"/>
    <n v="0"/>
    <n v="1909"/>
    <s v="amxsivbSmVqDMQnUtZS59R"/>
    <n v="142"/>
  </r>
  <r>
    <x v="3"/>
    <x v="21"/>
    <s v="Buvumo"/>
    <n v="4"/>
    <n v="6"/>
    <s v="non"/>
    <n v="0"/>
    <n v="1910"/>
    <s v="amxsivbSmVqDMQnUtZS59R"/>
    <n v="142"/>
  </r>
  <r>
    <x v="3"/>
    <x v="21"/>
    <s v="Gisagara"/>
    <n v="6"/>
    <n v="6"/>
    <s v="non"/>
    <n v="0"/>
    <n v="1911"/>
    <s v="amxsivbSmVqDMQnUtZS59R"/>
    <n v="142"/>
  </r>
  <r>
    <x v="3"/>
    <x v="22"/>
    <s v="Karinzi"/>
    <n v="5"/>
    <n v="12"/>
    <s v="non"/>
    <n v="0"/>
    <n v="1912"/>
    <s v="amxsivbSmVqDMQnUtZS59R"/>
    <n v="143"/>
  </r>
  <r>
    <x v="3"/>
    <x v="22"/>
    <s v="Murago"/>
    <n v="6"/>
    <n v="13"/>
    <s v="non"/>
    <n v="0"/>
    <n v="1913"/>
    <s v="amxsivbSmVqDMQnUtZS59R"/>
    <n v="143"/>
  </r>
  <r>
    <x v="3"/>
    <x v="22"/>
    <s v="Bubezi"/>
    <n v="6"/>
    <n v="12"/>
    <s v="non"/>
    <n v="0"/>
    <n v="1914"/>
    <s v="amxsivbSmVqDMQnUtZS59R"/>
    <n v="143"/>
  </r>
  <r>
    <x v="3"/>
    <x v="22"/>
    <s v="Nyabihanga"/>
    <n v="6"/>
    <n v="11"/>
    <s v="non"/>
    <n v="0"/>
    <n v="1915"/>
    <s v="amxsivbSmVqDMQnUtZS59R"/>
    <n v="143"/>
  </r>
  <r>
    <x v="3"/>
    <x v="22"/>
    <s v="Mihigo"/>
    <n v="2"/>
    <n v="6"/>
    <s v="non"/>
    <n v="0"/>
    <n v="1916"/>
    <s v="amxsivbSmVqDMQnUtZS59R"/>
    <n v="143"/>
  </r>
  <r>
    <x v="3"/>
    <x v="22"/>
    <s v="Kinga"/>
    <n v="3"/>
    <n v="8"/>
    <s v="non"/>
    <n v="0"/>
    <n v="1917"/>
    <s v="amxsivbSmVqDMQnUtZS59R"/>
    <n v="143"/>
  </r>
  <r>
    <x v="3"/>
    <x v="22"/>
    <s v="Kirema"/>
    <n v="11"/>
    <n v="46"/>
    <s v="non"/>
    <n v="0"/>
    <n v="1918"/>
    <s v="amxsivbSmVqDMQnUtZS59R"/>
    <n v="143"/>
  </r>
  <r>
    <x v="3"/>
    <x v="22"/>
    <s v="Gahahe"/>
    <n v="3"/>
    <n v="12"/>
    <s v="non"/>
    <n v="0"/>
    <n v="1919"/>
    <s v="amxsivbSmVqDMQnUtZS59R"/>
    <n v="143"/>
  </r>
  <r>
    <x v="3"/>
    <x v="22"/>
    <s v="Cukiro"/>
    <n v="3"/>
    <n v="6"/>
    <s v="non"/>
    <n v="0"/>
    <n v="1920"/>
    <s v="amxsivbSmVqDMQnUtZS59R"/>
    <n v="143"/>
  </r>
  <r>
    <x v="3"/>
    <x v="22"/>
    <s v="Mwendo"/>
    <n v="9"/>
    <n v="26"/>
    <s v="non"/>
    <n v="0"/>
    <n v="1921"/>
    <s v="amxsivbSmVqDMQnUtZS59R"/>
    <n v="143"/>
  </r>
  <r>
    <x v="3"/>
    <x v="22"/>
    <s v="Centre-Urbain"/>
    <n v="34"/>
    <n v="171"/>
    <s v="non"/>
    <n v="0"/>
    <n v="1922"/>
    <s v="amxsivbSmVqDMQnUtZS59R"/>
    <n v="143"/>
  </r>
  <r>
    <x v="3"/>
    <x v="22"/>
    <s v="Ruhande"/>
    <n v="3"/>
    <n v="8"/>
    <s v="non"/>
    <n v="0"/>
    <n v="1923"/>
    <s v="amxsivbSmVqDMQnUtZS59R"/>
    <n v="143"/>
  </r>
  <r>
    <x v="3"/>
    <x v="22"/>
    <s v="Muhweza"/>
    <n v="6"/>
    <n v="18"/>
    <s v="non"/>
    <n v="0"/>
    <n v="1924"/>
    <s v="amxsivbSmVqDMQnUtZS59R"/>
    <n v="143"/>
  </r>
  <r>
    <x v="3"/>
    <x v="22"/>
    <s v="Gitwa"/>
    <n v="5"/>
    <n v="9"/>
    <s v="non"/>
    <n v="0"/>
    <n v="1925"/>
    <s v="amxsivbSmVqDMQnUtZS59R"/>
    <n v="143"/>
  </r>
  <r>
    <x v="3"/>
    <x v="22"/>
    <s v="Nemba"/>
    <n v="4"/>
    <n v="8"/>
    <s v="non"/>
    <n v="0"/>
    <n v="1926"/>
    <s v="amxsivbSmVqDMQnUtZS59R"/>
    <n v="143"/>
  </r>
  <r>
    <x v="3"/>
    <x v="22"/>
    <s v="Nyabihigo"/>
    <n v="1"/>
    <n v="3"/>
    <s v="non"/>
    <n v="0"/>
    <n v="1927"/>
    <s v="amxsivbSmVqDMQnUtZS59R"/>
    <n v="143"/>
  </r>
  <r>
    <x v="3"/>
    <x v="22"/>
    <s v="Nyangwe"/>
    <n v="4"/>
    <n v="11"/>
    <s v="non"/>
    <n v="0"/>
    <n v="1928"/>
    <s v="amxsivbSmVqDMQnUtZS59R"/>
    <n v="143"/>
  </r>
  <r>
    <x v="3"/>
    <x v="22"/>
    <s v="Shikankoni"/>
    <n v="4"/>
    <n v="12"/>
    <s v="non"/>
    <n v="0"/>
    <n v="1929"/>
    <s v="amxsivbSmVqDMQnUtZS59R"/>
    <n v="143"/>
  </r>
  <r>
    <x v="3"/>
    <x v="22"/>
    <s v="Mpanga"/>
    <n v="3"/>
    <n v="9"/>
    <s v="non"/>
    <n v="0"/>
    <n v="1930"/>
    <s v="amxsivbSmVqDMQnUtZS59R"/>
    <n v="143"/>
  </r>
  <r>
    <x v="3"/>
    <x v="22"/>
    <s v="Nyabikaranka"/>
    <n v="4"/>
    <n v="7"/>
    <s v="non"/>
    <n v="0"/>
    <n v="1931"/>
    <s v="amxsivbSmVqDMQnUtZS59R"/>
    <n v="143"/>
  </r>
  <r>
    <x v="3"/>
    <x v="22"/>
    <s v="Migege"/>
    <n v="7"/>
    <n v="26"/>
    <s v="non"/>
    <n v="0"/>
    <n v="1932"/>
    <s v="amxsivbSmVqDMQnUtZS59R"/>
    <n v="143"/>
  </r>
  <r>
    <x v="3"/>
    <x v="22"/>
    <s v="Kinyamukizi"/>
    <n v="6"/>
    <n v="15"/>
    <s v="non"/>
    <n v="0"/>
    <n v="1933"/>
    <s v="amxsivbSmVqDMQnUtZS59R"/>
    <n v="143"/>
  </r>
  <r>
    <x v="3"/>
    <x v="22"/>
    <s v="Ryirengeye"/>
    <n v="3"/>
    <n v="12"/>
    <s v="non"/>
    <n v="0"/>
    <n v="1934"/>
    <s v="amxsivbSmVqDMQnUtZS59R"/>
    <n v="143"/>
  </r>
  <r>
    <x v="3"/>
    <x v="22"/>
    <s v="Benga"/>
    <n v="8"/>
    <n v="24"/>
    <s v="non"/>
    <n v="0"/>
    <n v="1935"/>
    <s v="amxsivbSmVqDMQnUtZS59R"/>
    <n v="143"/>
  </r>
  <r>
    <x v="3"/>
    <x v="22"/>
    <s v="Ntarambo"/>
    <n v="6"/>
    <n v="12"/>
    <s v="non"/>
    <n v="0"/>
    <n v="1936"/>
    <s v="amxsivbSmVqDMQnUtZS59R"/>
    <n v="143"/>
  </r>
  <r>
    <x v="3"/>
    <x v="22"/>
    <s v="Maruri"/>
    <n v="6"/>
    <n v="11"/>
    <s v="non"/>
    <n v="0"/>
    <n v="1937"/>
    <s v="amxsivbSmVqDMQnUtZS59R"/>
    <n v="143"/>
  </r>
  <r>
    <x v="3"/>
    <x v="22"/>
    <s v="Kinzobe"/>
    <n v="3"/>
    <n v="5"/>
    <s v="non"/>
    <n v="0"/>
    <n v="1938"/>
    <s v="amxsivbSmVqDMQnUtZS59R"/>
    <n v="143"/>
  </r>
  <r>
    <x v="3"/>
    <x v="22"/>
    <s v="Canzara"/>
    <n v="7"/>
    <n v="17"/>
    <s v="non"/>
    <n v="0"/>
    <n v="1939"/>
    <s v="amxsivbSmVqDMQnUtZS59R"/>
    <n v="143"/>
  </r>
  <r>
    <x v="3"/>
    <x v="22"/>
    <s v="Murima"/>
    <n v="5"/>
    <n v="9"/>
    <s v="non"/>
    <n v="0"/>
    <n v="1940"/>
    <s v="amxsivbSmVqDMQnUtZS59R"/>
    <n v="143"/>
  </r>
  <r>
    <x v="3"/>
    <x v="22"/>
    <s v="Gihororo"/>
    <n v="7"/>
    <n v="16"/>
    <s v="non"/>
    <n v="0"/>
    <n v="1941"/>
    <s v="amxsivbSmVqDMQnUtZS59R"/>
    <n v="143"/>
  </r>
  <r>
    <x v="3"/>
    <x v="22"/>
    <s v="Magamba"/>
    <n v="5"/>
    <n v="7"/>
    <s v="non"/>
    <n v="0"/>
    <n v="1942"/>
    <s v="amxsivbSmVqDMQnUtZS59R"/>
    <n v="143"/>
  </r>
  <r>
    <x v="3"/>
    <x v="22"/>
    <s v="Kibingo"/>
    <n v="3"/>
    <n v="5"/>
    <s v="non"/>
    <n v="0"/>
    <n v="1943"/>
    <s v="amxsivbSmVqDMQnUtZS59R"/>
    <n v="143"/>
  </r>
  <r>
    <x v="3"/>
    <x v="22"/>
    <s v="Rwintare"/>
    <n v="4"/>
    <n v="6"/>
    <s v="non"/>
    <n v="0"/>
    <n v="1944"/>
    <s v="amxsivbSmVqDMQnUtZS59R"/>
    <n v="143"/>
  </r>
  <r>
    <x v="3"/>
    <x v="22"/>
    <s v="Nkuba"/>
    <n v="8"/>
    <n v="17"/>
    <s v="non"/>
    <n v="0"/>
    <n v="1945"/>
    <s v="amxsivbSmVqDMQnUtZS59R"/>
    <n v="143"/>
  </r>
  <r>
    <x v="3"/>
    <x v="22"/>
    <s v="Ruvomo"/>
    <n v="3"/>
    <n v="7"/>
    <s v="non"/>
    <n v="0"/>
    <n v="1946"/>
    <s v="amxsivbSmVqDMQnUtZS59R"/>
    <n v="143"/>
  </r>
  <r>
    <x v="3"/>
    <x v="22"/>
    <s v="Gacu"/>
    <n v="6"/>
    <n v="15"/>
    <s v="non"/>
    <n v="0"/>
    <n v="1947"/>
    <s v="amxsivbSmVqDMQnUtZS59R"/>
    <n v="143"/>
  </r>
  <r>
    <x v="3"/>
    <x v="22"/>
    <s v="Kavumu"/>
    <n v="4"/>
    <n v="10"/>
    <s v="non"/>
    <n v="0"/>
    <n v="1948"/>
    <s v="amxsivbSmVqDMQnUtZS59R"/>
    <n v="143"/>
  </r>
  <r>
    <x v="3"/>
    <x v="23"/>
    <s v="Bihunge"/>
    <n v="1"/>
    <n v="3"/>
    <s v="non"/>
    <n v="0"/>
    <n v="1949"/>
    <s v="amxsivbSmVqDMQnUtZS59R"/>
    <n v="144"/>
  </r>
  <r>
    <x v="3"/>
    <x v="23"/>
    <s v="Rudehe"/>
    <n v="1"/>
    <n v="5"/>
    <s v="non"/>
    <n v="0"/>
    <n v="1950"/>
    <s v="amxsivbSmVqDMQnUtZS59R"/>
    <n v="144"/>
  </r>
  <r>
    <x v="3"/>
    <x v="23"/>
    <s v="Mutarure"/>
    <n v="1"/>
    <n v="2"/>
    <s v="non"/>
    <n v="0"/>
    <n v="1951"/>
    <s v="amxsivbSmVqDMQnUtZS59R"/>
    <n v="144"/>
  </r>
  <r>
    <x v="3"/>
    <x v="23"/>
    <s v="Murambi"/>
    <n v="1"/>
    <n v="2"/>
    <s v="non"/>
    <n v="0"/>
    <n v="1952"/>
    <s v="amxsivbSmVqDMQnUtZS59R"/>
    <n v="144"/>
  </r>
  <r>
    <x v="3"/>
    <x v="23"/>
    <s v="Matongo"/>
    <n v="2"/>
    <n v="11"/>
    <s v="non"/>
    <n v="0"/>
    <n v="1953"/>
    <s v="amxsivbSmVqDMQnUtZS59R"/>
    <n v="144"/>
  </r>
  <r>
    <x v="3"/>
    <x v="23"/>
    <s v="Kivumu"/>
    <n v="2"/>
    <n v="4"/>
    <s v="non"/>
    <n v="0"/>
    <n v="1954"/>
    <s v="amxsivbSmVqDMQnUtZS59R"/>
    <n v="144"/>
  </r>
  <r>
    <x v="3"/>
    <x v="23"/>
    <s v="Bandaga"/>
    <n v="2"/>
    <n v="4"/>
    <s v="non"/>
    <n v="0"/>
    <n v="1955"/>
    <s v="amxsivbSmVqDMQnUtZS59R"/>
    <n v="144"/>
  </r>
  <r>
    <x v="3"/>
    <x v="23"/>
    <s v="Gasare"/>
    <n v="2"/>
    <n v="5"/>
    <s v="non"/>
    <n v="0"/>
    <n v="1956"/>
    <s v="amxsivbSmVqDMQnUtZS59R"/>
    <n v="144"/>
  </r>
  <r>
    <x v="3"/>
    <x v="23"/>
    <s v="Burengo"/>
    <n v="3"/>
    <n v="10"/>
    <s v="non"/>
    <n v="0"/>
    <n v="1957"/>
    <s v="amxsivbSmVqDMQnUtZS59R"/>
    <n v="144"/>
  </r>
  <r>
    <x v="3"/>
    <x v="23"/>
    <s v="Bwayi"/>
    <n v="1"/>
    <n v="3"/>
    <s v="non"/>
    <n v="0"/>
    <n v="1958"/>
    <s v="amxsivbSmVqDMQnUtZS59R"/>
    <n v="144"/>
  </r>
  <r>
    <x v="3"/>
    <x v="23"/>
    <s v="Ngoro"/>
    <n v="5"/>
    <n v="23"/>
    <s v="non"/>
    <n v="0"/>
    <n v="1959"/>
    <s v="amxsivbSmVqDMQnUtZS59R"/>
    <n v="144"/>
  </r>
  <r>
    <x v="3"/>
    <x v="23"/>
    <s v="Muganza"/>
    <n v="1"/>
    <n v="2"/>
    <s v="non"/>
    <n v="0"/>
    <n v="1960"/>
    <s v="amxsivbSmVqDMQnUtZS59R"/>
    <n v="144"/>
  </r>
  <r>
    <x v="3"/>
    <x v="23"/>
    <s v="Nyarumanga"/>
    <n v="3"/>
    <n v="7"/>
    <s v="non"/>
    <n v="0"/>
    <n v="1961"/>
    <s v="amxsivbSmVqDMQnUtZS59R"/>
    <n v="144"/>
  </r>
  <r>
    <x v="3"/>
    <x v="23"/>
    <s v="Muvumvu"/>
    <n v="2"/>
    <n v="3"/>
    <s v="non"/>
    <n v="0"/>
    <n v="1962"/>
    <s v="amxsivbSmVqDMQnUtZS59R"/>
    <n v="144"/>
  </r>
  <r>
    <x v="3"/>
    <x v="23"/>
    <s v="Ruganza"/>
    <n v="2"/>
    <n v="7"/>
    <s v="non"/>
    <n v="0"/>
    <n v="1963"/>
    <s v="amxsivbSmVqDMQnUtZS59R"/>
    <n v="144"/>
  </r>
  <r>
    <x v="3"/>
    <x v="23"/>
    <s v="Kabuye"/>
    <n v="1"/>
    <n v="3"/>
    <s v="non"/>
    <n v="0"/>
    <n v="1964"/>
    <s v="amxsivbSmVqDMQnUtZS59R"/>
    <n v="144"/>
  </r>
  <r>
    <x v="3"/>
    <x v="23"/>
    <s v="Kinyovu"/>
    <n v="3"/>
    <n v="12"/>
    <s v="non"/>
    <n v="0"/>
    <n v="1965"/>
    <s v="amxsivbSmVqDMQnUtZS59R"/>
    <n v="144"/>
  </r>
  <r>
    <x v="3"/>
    <x v="23"/>
    <s v="Musonge"/>
    <n v="1"/>
    <n v="2"/>
    <s v="non"/>
    <n v="0"/>
    <n v="1966"/>
    <s v="amxsivbSmVqDMQnUtZS59R"/>
    <n v="144"/>
  </r>
  <r>
    <x v="3"/>
    <x v="23"/>
    <s v="Munyinya"/>
    <n v="1"/>
    <n v="3"/>
    <s v="non"/>
    <n v="0"/>
    <n v="1967"/>
    <s v="amxsivbSmVqDMQnUtZS59R"/>
    <n v="144"/>
  </r>
  <r>
    <x v="3"/>
    <x v="23"/>
    <s v="Rukoma"/>
    <n v="3"/>
    <n v="7"/>
    <s v="non"/>
    <n v="0"/>
    <n v="1968"/>
    <s v="amxsivbSmVqDMQnUtZS59R"/>
    <n v="144"/>
  </r>
  <r>
    <x v="3"/>
    <x v="23"/>
    <s v="Burarana"/>
    <n v="2"/>
    <n v="4"/>
    <s v="non"/>
    <n v="0"/>
    <n v="1969"/>
    <s v="amxsivbSmVqDMQnUtZS59R"/>
    <n v="144"/>
  </r>
  <r>
    <x v="3"/>
    <x v="23"/>
    <s v="Bwisange"/>
    <n v="1"/>
    <n v="4"/>
    <s v="non"/>
    <n v="0"/>
    <n v="1970"/>
    <s v="amxsivbSmVqDMQnUtZS59R"/>
    <n v="144"/>
  </r>
  <r>
    <x v="3"/>
    <x v="23"/>
    <s v="Ruvumu"/>
    <n v="3"/>
    <n v="5"/>
    <s v="non"/>
    <n v="0"/>
    <n v="1971"/>
    <s v="amxsivbSmVqDMQnUtZS59R"/>
    <n v="144"/>
  </r>
  <r>
    <x v="3"/>
    <x v="23"/>
    <s v="Kijuri"/>
    <n v="1"/>
    <n v="3"/>
    <s v="non"/>
    <n v="0"/>
    <n v="1972"/>
    <s v="amxsivbSmVqDMQnUtZS59R"/>
    <n v="144"/>
  </r>
  <r>
    <x v="3"/>
    <x v="23"/>
    <s v="Mikamba"/>
    <n v="1"/>
    <n v="2"/>
    <s v="non"/>
    <n v="0"/>
    <n v="1973"/>
    <s v="amxsivbSmVqDMQnUtZS59R"/>
    <n v="144"/>
  </r>
  <r>
    <x v="3"/>
    <x v="23"/>
    <s v="Butuhurana"/>
    <n v="2"/>
    <n v="4"/>
    <s v="non"/>
    <n v="0"/>
    <n v="1974"/>
    <s v="amxsivbSmVqDMQnUtZS59R"/>
    <n v="144"/>
  </r>
  <r>
    <x v="3"/>
    <x v="23"/>
    <s v="Nyarurambi"/>
    <n v="1"/>
    <n v="3"/>
    <s v="non"/>
    <n v="0"/>
    <n v="1975"/>
    <s v="amxsivbSmVqDMQnUtZS59R"/>
    <n v="144"/>
  </r>
  <r>
    <x v="3"/>
    <x v="23"/>
    <s v="Gitwe"/>
    <n v="3"/>
    <n v="7"/>
    <s v="non"/>
    <n v="0"/>
    <n v="1976"/>
    <s v="amxsivbSmVqDMQnUtZS59R"/>
    <n v="144"/>
  </r>
  <r>
    <x v="3"/>
    <x v="23"/>
    <s v="Camizi"/>
    <n v="1"/>
    <n v="4"/>
    <s v="non"/>
    <n v="0"/>
    <n v="1977"/>
    <s v="amxsivbSmVqDMQnUtZS59R"/>
    <n v="144"/>
  </r>
  <r>
    <x v="3"/>
    <x v="24"/>
    <s v="Mbogwe"/>
    <n v="1"/>
    <n v="2"/>
    <s v="non"/>
    <n v="0"/>
    <n v="1978"/>
    <s v="amxsivbSmVqDMQnUtZS59R"/>
    <n v="145"/>
  </r>
  <r>
    <x v="3"/>
    <x v="24"/>
    <s v="Sakinyinya"/>
    <n v="1"/>
    <n v="2"/>
    <s v="non"/>
    <n v="0"/>
    <n v="1979"/>
    <s v="amxsivbSmVqDMQnUtZS59R"/>
    <n v="145"/>
  </r>
  <r>
    <x v="3"/>
    <x v="24"/>
    <s v="Masanze"/>
    <n v="1"/>
    <n v="3"/>
    <s v="non"/>
    <n v="0"/>
    <n v="1980"/>
    <s v="amxsivbSmVqDMQnUtZS59R"/>
    <n v="145"/>
  </r>
  <r>
    <x v="3"/>
    <x v="24"/>
    <s v="Gasenyi"/>
    <n v="3"/>
    <n v="16"/>
    <s v="non"/>
    <n v="0"/>
    <n v="1981"/>
    <s v="amxsivbSmVqDMQnUtZS59R"/>
    <n v="145"/>
  </r>
  <r>
    <x v="3"/>
    <x v="24"/>
    <s v="Jimbi"/>
    <n v="3"/>
    <n v="5"/>
    <s v="non"/>
    <n v="0"/>
    <n v="1982"/>
    <s v="amxsivbSmVqDMQnUtZS59R"/>
    <n v="145"/>
  </r>
  <r>
    <x v="3"/>
    <x v="24"/>
    <s v="Nyamwera"/>
    <n v="2"/>
    <n v="8"/>
    <s v="non"/>
    <n v="0"/>
    <n v="1983"/>
    <s v="amxsivbSmVqDMQnUtZS59R"/>
    <n v="145"/>
  </r>
  <r>
    <x v="3"/>
    <x v="24"/>
    <s v="Rubanga"/>
    <n v="1"/>
    <n v="1"/>
    <s v="non"/>
    <n v="0"/>
    <n v="1984"/>
    <s v="amxsivbSmVqDMQnUtZS59R"/>
    <n v="145"/>
  </r>
  <r>
    <x v="3"/>
    <x v="24"/>
    <s v="Rushemeza"/>
    <n v="2"/>
    <n v="15"/>
    <s v="non"/>
    <n v="0"/>
    <n v="1985"/>
    <s v="amxsivbSmVqDMQnUtZS59R"/>
    <n v="145"/>
  </r>
  <r>
    <x v="3"/>
    <x v="24"/>
    <s v="Mwendo"/>
    <n v="4"/>
    <n v="16"/>
    <s v="non"/>
    <n v="0"/>
    <n v="1986"/>
    <s v="amxsivbSmVqDMQnUtZS59R"/>
    <n v="145"/>
  </r>
  <r>
    <x v="3"/>
    <x v="24"/>
    <s v="Gashibuka"/>
    <n v="2"/>
    <n v="8"/>
    <s v="non"/>
    <n v="0"/>
    <n v="1987"/>
    <s v="amxsivbSmVqDMQnUtZS59R"/>
    <n v="145"/>
  </r>
  <r>
    <x v="3"/>
    <x v="24"/>
    <s v="Masama-Muhanga"/>
    <n v="3"/>
    <n v="10"/>
    <s v="non"/>
    <n v="0"/>
    <n v="1988"/>
    <s v="amxsivbSmVqDMQnUtZS59R"/>
    <n v="145"/>
  </r>
  <r>
    <x v="3"/>
    <x v="24"/>
    <s v="Kibimba"/>
    <n v="1"/>
    <n v="5"/>
    <s v="non"/>
    <n v="0"/>
    <n v="1989"/>
    <s v="amxsivbSmVqDMQnUtZS59R"/>
    <n v="145"/>
  </r>
  <r>
    <x v="3"/>
    <x v="24"/>
    <s v="Masama-Mubogora"/>
    <n v="2"/>
    <n v="8"/>
    <s v="non"/>
    <n v="0"/>
    <n v="1990"/>
    <s v="amxsivbSmVqDMQnUtZS59R"/>
    <n v="145"/>
  </r>
  <r>
    <x v="3"/>
    <x v="24"/>
    <s v="Nyamitanga"/>
    <n v="1"/>
    <n v="1"/>
    <s v="non"/>
    <n v="0"/>
    <n v="1991"/>
    <s v="amxsivbSmVqDMQnUtZS59R"/>
    <n v="145"/>
  </r>
  <r>
    <x v="3"/>
    <x v="24"/>
    <s v="Kanyundo"/>
    <n v="1"/>
    <n v="3"/>
    <s v="non"/>
    <n v="0"/>
    <n v="1992"/>
    <s v="amxsivbSmVqDMQnUtZS59R"/>
    <n v="145"/>
  </r>
  <r>
    <x v="3"/>
    <x v="24"/>
    <s v="Gatozo"/>
    <n v="1"/>
    <n v="2"/>
    <s v="non"/>
    <n v="0"/>
    <n v="1993"/>
    <s v="amxsivbSmVqDMQnUtZS59R"/>
    <n v="145"/>
  </r>
  <r>
    <x v="3"/>
    <x v="24"/>
    <s v="Gitamo"/>
    <n v="1"/>
    <n v="2"/>
    <s v="non"/>
    <n v="0"/>
    <n v="1994"/>
    <s v="amxsivbSmVqDMQnUtZS59R"/>
    <n v="145"/>
  </r>
  <r>
    <x v="3"/>
    <x v="24"/>
    <s v="Bushoka"/>
    <n v="1"/>
    <n v="2"/>
    <s v="non"/>
    <n v="0"/>
    <n v="1995"/>
    <s v="amxsivbSmVqDMQnUtZS59R"/>
    <n v="145"/>
  </r>
  <r>
    <x v="3"/>
    <x v="24"/>
    <s v="Ceyerezi"/>
    <n v="2"/>
    <n v="6"/>
    <s v="non"/>
    <n v="0"/>
    <n v="1996"/>
    <s v="amxsivbSmVqDMQnUtZS59R"/>
    <n v="145"/>
  </r>
  <r>
    <x v="3"/>
    <x v="24"/>
    <s v="Ndava"/>
    <n v="4"/>
    <n v="11"/>
    <s v="non"/>
    <n v="0"/>
    <n v="1997"/>
    <s v="amxsivbSmVqDMQnUtZS59R"/>
    <n v="145"/>
  </r>
  <r>
    <x v="3"/>
    <x v="24"/>
    <s v="Mibazi"/>
    <n v="1"/>
    <n v="2"/>
    <s v="non"/>
    <n v="0"/>
    <n v="1998"/>
    <s v="amxsivbSmVqDMQnUtZS59R"/>
    <n v="145"/>
  </r>
  <r>
    <x v="3"/>
    <x v="24"/>
    <s v="Gaharo"/>
    <n v="1"/>
    <n v="6"/>
    <s v="non"/>
    <n v="0"/>
    <n v="1999"/>
    <s v="amxsivbSmVqDMQnUtZS59R"/>
    <n v="145"/>
  </r>
  <r>
    <x v="3"/>
    <x v="25"/>
    <s v="Bumba"/>
    <n v="3"/>
    <n v="6"/>
    <s v="non"/>
    <n v="0"/>
    <n v="2000"/>
    <s v="amxsivbSmVqDMQnUtZS59R"/>
    <n v="146"/>
  </r>
  <r>
    <x v="3"/>
    <x v="25"/>
    <s v="Busokoza"/>
    <n v="5"/>
    <n v="8"/>
    <s v="non"/>
    <n v="0"/>
    <n v="2001"/>
    <s v="amxsivbSmVqDMQnUtZS59R"/>
    <n v="146"/>
  </r>
  <r>
    <x v="3"/>
    <x v="25"/>
    <s v="Gatabo"/>
    <n v="3"/>
    <n v="6"/>
    <s v="non"/>
    <n v="0"/>
    <n v="2002"/>
    <s v="amxsivbSmVqDMQnUtZS59R"/>
    <n v="146"/>
  </r>
  <r>
    <x v="3"/>
    <x v="25"/>
    <s v="Gahise"/>
    <n v="3"/>
    <n v="5"/>
    <s v="non"/>
    <n v="0"/>
    <n v="2003"/>
    <s v="amxsivbSmVqDMQnUtZS59R"/>
    <n v="146"/>
  </r>
  <r>
    <x v="3"/>
    <x v="25"/>
    <s v="Gikungere"/>
    <n v="1"/>
    <n v="3"/>
    <s v="non"/>
    <n v="0"/>
    <n v="2004"/>
    <s v="amxsivbSmVqDMQnUtZS59R"/>
    <n v="146"/>
  </r>
  <r>
    <x v="3"/>
    <x v="25"/>
    <s v="Kigarama"/>
    <n v="2"/>
    <n v="8"/>
    <s v="non"/>
    <n v="0"/>
    <n v="2005"/>
    <s v="amxsivbSmVqDMQnUtZS59R"/>
    <n v="146"/>
  </r>
  <r>
    <x v="3"/>
    <x v="25"/>
    <s v="Muremera"/>
    <n v="3"/>
    <n v="9"/>
    <s v="non"/>
    <n v="0"/>
    <n v="2006"/>
    <s v="amxsivbSmVqDMQnUtZS59R"/>
    <n v="146"/>
  </r>
  <r>
    <x v="3"/>
    <x v="25"/>
    <s v="Kigwandi"/>
    <n v="2"/>
    <n v="2"/>
    <s v="non"/>
    <n v="0"/>
    <n v="2007"/>
    <s v="amxsivbSmVqDMQnUtZS59R"/>
    <n v="146"/>
  </r>
  <r>
    <x v="3"/>
    <x v="25"/>
    <s v="Munyinya"/>
    <n v="2"/>
    <n v="3"/>
    <s v="non"/>
    <n v="0"/>
    <n v="2008"/>
    <s v="amxsivbSmVqDMQnUtZS59R"/>
    <n v="146"/>
  </r>
  <r>
    <x v="3"/>
    <x v="25"/>
    <s v="Musema"/>
    <n v="2"/>
    <n v="4"/>
    <s v="non"/>
    <n v="0"/>
    <n v="2009"/>
    <s v="amxsivbSmVqDMQnUtZS59R"/>
    <n v="146"/>
  </r>
  <r>
    <x v="3"/>
    <x v="25"/>
    <s v="Kiryama"/>
    <n v="2"/>
    <n v="5"/>
    <s v="non"/>
    <n v="0"/>
    <n v="2010"/>
    <s v="amxsivbSmVqDMQnUtZS59R"/>
    <n v="146"/>
  </r>
  <r>
    <x v="3"/>
    <x v="25"/>
    <s v="Mpfunda"/>
    <n v="3"/>
    <n v="10"/>
    <s v="non"/>
    <n v="0"/>
    <n v="2011"/>
    <s v="amxsivbSmVqDMQnUtZS59R"/>
    <n v="146"/>
  </r>
  <r>
    <x v="3"/>
    <x v="25"/>
    <s v="Mufunya"/>
    <n v="1"/>
    <n v="3"/>
    <s v="non"/>
    <n v="0"/>
    <n v="2012"/>
    <s v="amxsivbSmVqDMQnUtZS59R"/>
    <n v="146"/>
  </r>
  <r>
    <x v="3"/>
    <x v="25"/>
    <s v="Nkango"/>
    <n v="3"/>
    <n v="6"/>
    <s v="non"/>
    <n v="0"/>
    <n v="2013"/>
    <s v="amxsivbSmVqDMQnUtZS59R"/>
    <n v="146"/>
  </r>
  <r>
    <x v="3"/>
    <x v="25"/>
    <s v="Ninga"/>
    <n v="3"/>
    <n v="9"/>
    <s v="non"/>
    <n v="0"/>
    <n v="2014"/>
    <s v="amxsivbSmVqDMQnUtZS59R"/>
    <n v="146"/>
  </r>
  <r>
    <x v="3"/>
    <x v="25"/>
    <s v="Nyabibuye"/>
    <n v="3"/>
    <n v="7"/>
    <s v="non"/>
    <n v="0"/>
    <n v="2015"/>
    <s v="amxsivbSmVqDMQnUtZS59R"/>
    <n v="146"/>
  </r>
  <r>
    <x v="3"/>
    <x v="25"/>
    <s v="Nyarurama"/>
    <n v="2"/>
    <n v="6"/>
    <s v="non"/>
    <n v="0"/>
    <n v="2016"/>
    <s v="amxsivbSmVqDMQnUtZS59R"/>
    <n v="146"/>
  </r>
  <r>
    <x v="3"/>
    <x v="25"/>
    <s v="Rugoma"/>
    <n v="4"/>
    <n v="10"/>
    <s v="non"/>
    <n v="0"/>
    <n v="2017"/>
    <s v="amxsivbSmVqDMQnUtZS59R"/>
    <n v="146"/>
  </r>
  <r>
    <x v="3"/>
    <x v="25"/>
    <s v="Rukambora"/>
    <n v="5"/>
    <n v="14"/>
    <s v="non"/>
    <n v="0"/>
    <n v="2018"/>
    <s v="amxsivbSmVqDMQnUtZS59R"/>
    <n v="146"/>
  </r>
  <r>
    <x v="3"/>
    <x v="25"/>
    <s v="Shembati"/>
    <n v="3"/>
    <n v="13"/>
    <s v="non"/>
    <n v="0"/>
    <n v="2019"/>
    <s v="amxsivbSmVqDMQnUtZS59R"/>
    <n v="146"/>
  </r>
  <r>
    <x v="4"/>
    <x v="26"/>
    <s v="Kiganda"/>
    <n v="2"/>
    <n v="4"/>
    <s v="non"/>
    <n v="0"/>
    <n v="2020"/>
    <s v="amxsivbSmVqDMQnUtZS59R"/>
    <n v="147"/>
  </r>
  <r>
    <x v="4"/>
    <x v="26"/>
    <s v="Kayange"/>
    <n v="1"/>
    <n v="3"/>
    <s v="non"/>
    <n v="0"/>
    <n v="2021"/>
    <s v="amxsivbSmVqDMQnUtZS59R"/>
    <n v="147"/>
  </r>
  <r>
    <x v="4"/>
    <x v="26"/>
    <s v="Martyazo"/>
    <n v="3"/>
    <n v="14"/>
    <s v="non"/>
    <n v="0"/>
    <n v="2022"/>
    <s v="amxsivbSmVqDMQnUtZS59R"/>
    <n v="147"/>
  </r>
  <r>
    <x v="4"/>
    <x v="26"/>
    <s v="Kanyami"/>
    <n v="1"/>
    <n v="4"/>
    <s v="non"/>
    <n v="0"/>
    <n v="2023"/>
    <s v="amxsivbSmVqDMQnUtZS59R"/>
    <n v="147"/>
  </r>
  <r>
    <x v="4"/>
    <x v="27"/>
    <s v="Muramvya_Rural"/>
    <n v="3"/>
    <n v="16"/>
    <s v="non"/>
    <n v="0"/>
    <n v="2024"/>
    <s v="amxsivbSmVqDMQnUtZS59R"/>
    <n v="148"/>
  </r>
  <r>
    <x v="4"/>
    <x v="27"/>
    <s v="Centre-Urbain"/>
    <n v="22"/>
    <n v="94"/>
    <s v="oui"/>
    <n v="0"/>
    <n v="2025"/>
    <s v="amxsivbSmVqDMQnUtZS59R"/>
    <n v="148"/>
  </r>
  <r>
    <x v="4"/>
    <x v="27"/>
    <s v="Murambi"/>
    <n v="15"/>
    <n v="75"/>
    <s v="non"/>
    <n v="0"/>
    <n v="2026"/>
    <s v="amxsivbSmVqDMQnUtZS59R"/>
    <n v="148"/>
  </r>
  <r>
    <x v="4"/>
    <x v="27"/>
    <s v="Burambana"/>
    <n v="2"/>
    <n v="7"/>
    <s v="non"/>
    <n v="0"/>
    <n v="2027"/>
    <s v="amxsivbSmVqDMQnUtZS59R"/>
    <n v="148"/>
  </r>
  <r>
    <x v="4"/>
    <x v="27"/>
    <s v="Remera"/>
    <n v="7"/>
    <n v="27"/>
    <s v="non"/>
    <n v="0"/>
    <n v="2028"/>
    <s v="amxsivbSmVqDMQnUtZS59R"/>
    <n v="148"/>
  </r>
  <r>
    <x v="4"/>
    <x v="27"/>
    <s v="Mirinzi"/>
    <n v="2"/>
    <n v="10"/>
    <s v="oui"/>
    <n v="0"/>
    <n v="2029"/>
    <s v="amxsivbSmVqDMQnUtZS59R"/>
    <n v="148"/>
  </r>
  <r>
    <x v="4"/>
    <x v="27"/>
    <s v="Kirama"/>
    <n v="10"/>
    <n v="58"/>
    <s v="non"/>
    <n v="0"/>
    <n v="2030"/>
    <s v="amxsivbSmVqDMQnUtZS59R"/>
    <n v="148"/>
  </r>
  <r>
    <x v="4"/>
    <x v="27"/>
    <s v="Kavya"/>
    <n v="5"/>
    <n v="28"/>
    <s v="non"/>
    <n v="0"/>
    <n v="2031"/>
    <s v="amxsivbSmVqDMQnUtZS59R"/>
    <n v="148"/>
  </r>
  <r>
    <x v="4"/>
    <x v="27"/>
    <s v="Kibogoye"/>
    <n v="4"/>
    <n v="25"/>
    <s v="non"/>
    <n v="0"/>
    <n v="2032"/>
    <s v="amxsivbSmVqDMQnUtZS59R"/>
    <n v="148"/>
  </r>
  <r>
    <x v="4"/>
    <x v="27"/>
    <s v="Mpehe"/>
    <n v="2"/>
    <n v="5"/>
    <s v="non"/>
    <n v="0"/>
    <n v="2033"/>
    <s v="amxsivbSmVqDMQnUtZS59R"/>
    <n v="148"/>
  </r>
  <r>
    <x v="4"/>
    <x v="27"/>
    <s v="Gakenke"/>
    <n v="2"/>
    <n v="10"/>
    <s v="non"/>
    <n v="0"/>
    <n v="2034"/>
    <s v="amxsivbSmVqDMQnUtZS59R"/>
    <n v="148"/>
  </r>
  <r>
    <x v="4"/>
    <x v="27"/>
    <s v="Gatwaro"/>
    <n v="2"/>
    <n v="4"/>
    <s v="non"/>
    <n v="0"/>
    <n v="2035"/>
    <s v="amxsivbSmVqDMQnUtZS59R"/>
    <n v="148"/>
  </r>
  <r>
    <x v="4"/>
    <x v="27"/>
    <s v="Muhweza"/>
    <n v="1"/>
    <n v="8"/>
    <s v="non"/>
    <n v="0"/>
    <n v="2036"/>
    <s v="amxsivbSmVqDMQnUtZS59R"/>
    <n v="148"/>
  </r>
  <r>
    <x v="4"/>
    <x v="28"/>
    <s v="Bubanda"/>
    <n v="1"/>
    <n v="3"/>
    <s v="non"/>
    <n v="0"/>
    <n v="2037"/>
    <s v="amxsivbSmVqDMQnUtZS59R"/>
    <n v="149"/>
  </r>
  <r>
    <x v="4"/>
    <x v="28"/>
    <s v="Munyinya"/>
    <n v="1"/>
    <n v="5"/>
    <s v="non"/>
    <n v="0"/>
    <n v="2038"/>
    <s v="amxsivbSmVqDMQnUtZS59R"/>
    <n v="149"/>
  </r>
  <r>
    <x v="4"/>
    <x v="28"/>
    <s v="Gashingwa"/>
    <n v="1"/>
    <n v="8"/>
    <s v="non"/>
    <n v="0"/>
    <n v="2039"/>
    <s v="amxsivbSmVqDMQnUtZS59R"/>
    <n v="149"/>
  </r>
  <r>
    <x v="4"/>
    <x v="28"/>
    <s v="Murinzi"/>
    <n v="4"/>
    <n v="10"/>
    <s v="non"/>
    <n v="0"/>
    <n v="2040"/>
    <s v="amxsivbSmVqDMQnUtZS59R"/>
    <n v="149"/>
  </r>
  <r>
    <x v="4"/>
    <x v="28"/>
    <s v="Rutegama"/>
    <n v="2"/>
    <n v="7"/>
    <s v="non"/>
    <n v="0"/>
    <n v="2041"/>
    <s v="amxsivbSmVqDMQnUtZS59R"/>
    <n v="149"/>
  </r>
  <r>
    <x v="4"/>
    <x v="28"/>
    <s v="Camumandu"/>
    <n v="5"/>
    <n v="14"/>
    <s v="non"/>
    <n v="0"/>
    <n v="2042"/>
    <s v="amxsivbSmVqDMQnUtZS59R"/>
    <n v="149"/>
  </r>
  <r>
    <x v="4"/>
    <x v="28"/>
    <s v="Nyarukere"/>
    <n v="1"/>
    <n v="5"/>
    <s v="non"/>
    <n v="0"/>
    <n v="2043"/>
    <s v="amxsivbSmVqDMQnUtZS59R"/>
    <n v="149"/>
  </r>
  <r>
    <x v="4"/>
    <x v="28"/>
    <s v="Munanira I"/>
    <n v="3"/>
    <n v="8"/>
    <s v="non"/>
    <n v="0"/>
    <n v="2044"/>
    <s v="amxsivbSmVqDMQnUtZS59R"/>
    <n v="149"/>
  </r>
  <r>
    <x v="4"/>
    <x v="28"/>
    <s v="Nyarunazi"/>
    <n v="2"/>
    <n v="12"/>
    <s v="non"/>
    <n v="0"/>
    <n v="2045"/>
    <s v="amxsivbSmVqDMQnUtZS59R"/>
    <n v="149"/>
  </r>
  <r>
    <x v="4"/>
    <x v="28"/>
    <s v="Cumba"/>
    <n v="2"/>
    <n v="5"/>
    <s v="non"/>
    <n v="0"/>
    <n v="2046"/>
    <s v="amxsivbSmVqDMQnUtZS59R"/>
    <n v="149"/>
  </r>
  <r>
    <x v="4"/>
    <x v="28"/>
    <s v="Nyamitwenzi"/>
    <n v="1"/>
    <n v="6"/>
    <s v="non"/>
    <n v="0"/>
    <n v="2047"/>
    <s v="amxsivbSmVqDMQnUtZS59R"/>
    <n v="149"/>
  </r>
  <r>
    <x v="4"/>
    <x v="28"/>
    <s v="Nkonyovu"/>
    <n v="1"/>
    <n v="2"/>
    <s v="non"/>
    <n v="0"/>
    <n v="2048"/>
    <s v="amxsivbSmVqDMQnUtZS59R"/>
    <n v="149"/>
  </r>
  <r>
    <x v="4"/>
    <x v="29"/>
    <s v="Buhorwa"/>
    <n v="1"/>
    <n v="5"/>
    <s v="non"/>
    <n v="0"/>
    <n v="2049"/>
    <s v="amxsivbSmVqDMQnUtZS59R"/>
    <n v="150"/>
  </r>
  <r>
    <x v="4"/>
    <x v="29"/>
    <s v="Kiziguro"/>
    <n v="2"/>
    <n v="10"/>
    <s v="non"/>
    <n v="0"/>
    <n v="2050"/>
    <s v="amxsivbSmVqDMQnUtZS59R"/>
    <n v="150"/>
  </r>
  <r>
    <x v="4"/>
    <x v="29"/>
    <s v="Kigereka"/>
    <n v="1"/>
    <n v="4"/>
    <s v="non"/>
    <n v="0"/>
    <n v="2051"/>
    <s v="amxsivbSmVqDMQnUtZS59R"/>
    <n v="150"/>
  </r>
  <r>
    <x v="4"/>
    <x v="30"/>
    <s v="Kigabiro"/>
    <n v="1"/>
    <n v="3"/>
    <s v="non"/>
    <n v="0"/>
    <n v="2052"/>
    <s v="amxsivbSmVqDMQnUtZS59R"/>
    <n v="151"/>
  </r>
  <r>
    <x v="4"/>
    <x v="30"/>
    <s v="Murehe"/>
    <n v="2"/>
    <n v="12"/>
    <s v="non"/>
    <n v="0"/>
    <n v="2053"/>
    <s v="amxsivbSmVqDMQnUtZS59R"/>
    <n v="151"/>
  </r>
  <r>
    <x v="4"/>
    <x v="30"/>
    <s v="Taba"/>
    <n v="1"/>
    <n v="4"/>
    <s v="non"/>
    <n v="0"/>
    <n v="2054"/>
    <s v="amxsivbSmVqDMQnUtZS59R"/>
    <n v="151"/>
  </r>
  <r>
    <x v="4"/>
    <x v="30"/>
    <s v="Kigina"/>
    <n v="1"/>
    <n v="5"/>
    <s v="non"/>
    <n v="0"/>
    <n v="2055"/>
    <s v="amxsivbSmVqDMQnUtZS59R"/>
    <n v="151"/>
  </r>
  <r>
    <x v="4"/>
    <x v="30"/>
    <s v="Nete"/>
    <n v="5"/>
    <n v="7"/>
    <s v="non"/>
    <n v="0"/>
    <n v="2056"/>
    <s v="amxsivbSmVqDMQnUtZS59R"/>
    <n v="151"/>
  </r>
  <r>
    <x v="4"/>
    <x v="30"/>
    <s v="Rugari"/>
    <n v="1"/>
    <n v="1"/>
    <s v="non"/>
    <n v="0"/>
    <n v="2057"/>
    <s v="amxsivbSmVqDMQnUtZS59R"/>
    <n v="151"/>
  </r>
  <r>
    <x v="4"/>
    <x v="30"/>
    <s v="Kirika"/>
    <n v="1"/>
    <n v="5"/>
    <s v="non"/>
    <n v="0"/>
    <n v="2058"/>
    <s v="amxsivbSmVqDMQnUtZS59R"/>
    <n v="151"/>
  </r>
  <r>
    <x v="4"/>
    <x v="30"/>
    <s v="Janga"/>
    <n v="2"/>
    <n v="2"/>
    <s v="non"/>
    <n v="0"/>
    <n v="2059"/>
    <s v="amxsivbSmVqDMQnUtZS59R"/>
    <n v="151"/>
  </r>
  <r>
    <x v="4"/>
    <x v="30"/>
    <s v="Nyakijwira"/>
    <n v="2"/>
    <n v="7"/>
    <s v="non"/>
    <n v="0"/>
    <n v="2060"/>
    <s v="amxsivbSmVqDMQnUtZS59R"/>
    <n v="151"/>
  </r>
  <r>
    <x v="4"/>
    <x v="30"/>
    <s v="Bigwana"/>
    <n v="1"/>
    <n v="3"/>
    <s v="non"/>
    <n v="0"/>
    <n v="2061"/>
    <s v="amxsivbSmVqDMQnUtZS59R"/>
    <n v="151"/>
  </r>
  <r>
    <x v="4"/>
    <x v="30"/>
    <s v="Mbuye"/>
    <n v="1"/>
    <n v="6"/>
    <s v="non"/>
    <n v="0"/>
    <n v="2062"/>
    <s v="amxsivbSmVqDMQnUtZS59R"/>
    <n v="151"/>
  </r>
  <r>
    <x v="3"/>
    <x v="31"/>
    <s v="Mpfunda"/>
    <n v="1"/>
    <n v="2"/>
    <s v="non"/>
    <n v="0"/>
    <n v="2063"/>
    <s v="amxsivbSmVqDMQnUtZS59R"/>
    <n v="152"/>
  </r>
  <r>
    <x v="3"/>
    <x v="31"/>
    <s v="Buziraguhindwa"/>
    <n v="1"/>
    <n v="4"/>
    <s v="non"/>
    <n v="0"/>
    <n v="2064"/>
    <s v="amxsivbSmVqDMQnUtZS59R"/>
    <n v="152"/>
  </r>
  <r>
    <x v="3"/>
    <x v="31"/>
    <s v="Nyakibari"/>
    <n v="2"/>
    <n v="4"/>
    <s v="non"/>
    <n v="0"/>
    <n v="2065"/>
    <s v="amxsivbSmVqDMQnUtZS59R"/>
    <n v="152"/>
  </r>
  <r>
    <x v="3"/>
    <x v="31"/>
    <s v="Busambo"/>
    <n v="2"/>
    <n v="4"/>
    <s v="non"/>
    <n v="0"/>
    <n v="2066"/>
    <s v="amxsivbSmVqDMQnUtZS59R"/>
    <n v="152"/>
  </r>
  <r>
    <x v="3"/>
    <x v="31"/>
    <s v="Remera"/>
    <n v="2"/>
    <n v="3"/>
    <s v="non"/>
    <n v="0"/>
    <n v="2067"/>
    <s v="amxsivbSmVqDMQnUtZS59R"/>
    <n v="152"/>
  </r>
  <r>
    <x v="3"/>
    <x v="31"/>
    <s v="Karuntinya"/>
    <n v="1"/>
    <n v="4"/>
    <s v="non"/>
    <n v="0"/>
    <n v="2068"/>
    <s v="amxsivbSmVqDMQnUtZS59R"/>
    <n v="152"/>
  </r>
  <r>
    <x v="3"/>
    <x v="31"/>
    <s v="Nyamiyogoro"/>
    <n v="1"/>
    <n v="2"/>
    <s v="non"/>
    <n v="0"/>
    <n v="2069"/>
    <s v="amxsivbSmVqDMQnUtZS59R"/>
    <n v="152"/>
  </r>
  <r>
    <x v="3"/>
    <x v="31"/>
    <s v="Myugariro"/>
    <n v="1"/>
    <n v="4"/>
    <s v="non"/>
    <n v="0"/>
    <n v="2070"/>
    <s v="amxsivbSmVqDMQnUtZS59R"/>
    <n v="152"/>
  </r>
  <r>
    <x v="3"/>
    <x v="31"/>
    <s v="Muruta"/>
    <n v="1"/>
    <n v="2"/>
    <s v="non"/>
    <n v="0"/>
    <n v="2071"/>
    <s v="amxsivbSmVqDMQnUtZS59R"/>
    <n v="152"/>
  </r>
  <r>
    <x v="3"/>
    <x v="31"/>
    <s v="Campazi"/>
    <n v="2"/>
    <n v="3"/>
    <s v="non"/>
    <n v="0"/>
    <n v="2072"/>
    <s v="amxsivbSmVqDMQnUtZS59R"/>
    <n v="152"/>
  </r>
  <r>
    <x v="3"/>
    <x v="31"/>
    <s v="Rwegura"/>
    <n v="1"/>
    <n v="4"/>
    <s v="non"/>
    <n v="0"/>
    <n v="2073"/>
    <s v="amxsivbSmVqDMQnUtZS59R"/>
    <n v="152"/>
  </r>
  <r>
    <x v="3"/>
    <x v="31"/>
    <s v="Muciro"/>
    <n v="1"/>
    <n v="3"/>
    <s v="non"/>
    <n v="0"/>
    <n v="2074"/>
    <s v="amxsivbSmVqDMQnUtZS59R"/>
    <n v="152"/>
  </r>
  <r>
    <x v="3"/>
    <x v="31"/>
    <s v="Ruharo"/>
    <n v="1"/>
    <n v="3"/>
    <s v="non"/>
    <n v="0"/>
    <n v="2075"/>
    <s v="amxsivbSmVqDMQnUtZS59R"/>
    <n v="152"/>
  </r>
  <r>
    <x v="3"/>
    <x v="31"/>
    <s v="Rwagongwe"/>
    <n v="1"/>
    <n v="5"/>
    <s v="non"/>
    <n v="0"/>
    <n v="2076"/>
    <s v="amxsivbSmVqDMQnUtZS59R"/>
    <n v="152"/>
  </r>
  <r>
    <x v="3"/>
    <x v="31"/>
    <s v="Kaserege"/>
    <n v="1"/>
    <n v="4"/>
    <s v="non"/>
    <n v="0"/>
    <n v="2077"/>
    <s v="amxsivbSmVqDMQnUtZS59R"/>
    <n v="152"/>
  </r>
  <r>
    <x v="3"/>
    <x v="31"/>
    <s v="Muganza"/>
    <n v="1"/>
    <n v="3"/>
    <s v="non"/>
    <n v="0"/>
    <n v="2078"/>
    <s v="amxsivbSmVqDMQnUtZS59R"/>
    <n v="152"/>
  </r>
  <r>
    <x v="3"/>
    <x v="31"/>
    <s v="Kavoga"/>
    <n v="1"/>
    <n v="5"/>
    <s v="non"/>
    <n v="0"/>
    <n v="2079"/>
    <s v="amxsivbSmVqDMQnUtZS59R"/>
    <n v="152"/>
  </r>
  <r>
    <x v="3"/>
    <x v="31"/>
    <s v="Kibakwe"/>
    <n v="1"/>
    <n v="3"/>
    <s v="non"/>
    <n v="0"/>
    <n v="2080"/>
    <s v="amxsivbSmVqDMQnUtZS59R"/>
    <n v="152"/>
  </r>
  <r>
    <x v="3"/>
    <x v="31"/>
    <s v="Yanza"/>
    <n v="1"/>
    <n v="3"/>
    <s v="non"/>
    <n v="0"/>
    <n v="2081"/>
    <s v="amxsivbSmVqDMQnUtZS59R"/>
    <n v="152"/>
  </r>
  <r>
    <x v="3"/>
    <x v="31"/>
    <s v="Mikuba"/>
    <n v="3"/>
    <n v="7"/>
    <s v="non"/>
    <n v="0"/>
    <n v="2082"/>
    <s v="amxsivbSmVqDMQnUtZS59R"/>
    <n v="152"/>
  </r>
  <r>
    <x v="3"/>
    <x v="31"/>
    <s v="Nkonge"/>
    <n v="2"/>
    <n v="8"/>
    <s v="non"/>
    <n v="0"/>
    <n v="2083"/>
    <s v="amxsivbSmVqDMQnUtZS59R"/>
    <n v="152"/>
  </r>
  <r>
    <x v="3"/>
    <x v="31"/>
    <s v="Gishubi"/>
    <n v="1"/>
    <n v="3"/>
    <s v="non"/>
    <n v="0"/>
    <n v="2084"/>
    <s v="amxsivbSmVqDMQnUtZS59R"/>
    <n v="152"/>
  </r>
  <r>
    <x v="3"/>
    <x v="32"/>
    <s v="Kaguruka"/>
    <n v="3"/>
    <n v="9"/>
    <s v="non"/>
    <n v="0"/>
    <n v="2085"/>
    <s v="amxsivbSmVqDMQnUtZS59R"/>
    <n v="153"/>
  </r>
  <r>
    <x v="3"/>
    <x v="32"/>
    <s v="Gikomero"/>
    <n v="1"/>
    <n v="3"/>
    <s v="non"/>
    <n v="0"/>
    <n v="2086"/>
    <s v="amxsivbSmVqDMQnUtZS59R"/>
    <n v="153"/>
  </r>
  <r>
    <x v="3"/>
    <x v="32"/>
    <s v="Rusave"/>
    <n v="3"/>
    <n v="8"/>
    <s v="non"/>
    <n v="0"/>
    <n v="2087"/>
    <s v="amxsivbSmVqDMQnUtZS59R"/>
    <n v="153"/>
  </r>
  <r>
    <x v="3"/>
    <x v="32"/>
    <s v="Rubungu"/>
    <n v="4"/>
    <n v="10"/>
    <s v="non"/>
    <n v="0"/>
    <n v="2088"/>
    <s v="amxsivbSmVqDMQnUtZS59R"/>
    <n v="153"/>
  </r>
  <r>
    <x v="3"/>
    <x v="32"/>
    <s v="Kiguruka"/>
    <n v="6"/>
    <n v="9"/>
    <s v="non"/>
    <n v="0"/>
    <n v="2089"/>
    <s v="amxsivbSmVqDMQnUtZS59R"/>
    <n v="153"/>
  </r>
  <r>
    <x v="3"/>
    <x v="32"/>
    <s v="Kiramahira"/>
    <n v="1"/>
    <n v="3"/>
    <s v="non"/>
    <n v="0"/>
    <n v="2090"/>
    <s v="amxsivbSmVqDMQnUtZS59R"/>
    <n v="153"/>
  </r>
  <r>
    <x v="3"/>
    <x v="32"/>
    <s v="Rubirizi"/>
    <n v="4"/>
    <n v="13"/>
    <s v="non"/>
    <n v="0"/>
    <n v="2091"/>
    <s v="amxsivbSmVqDMQnUtZS59R"/>
    <n v="153"/>
  </r>
  <r>
    <x v="3"/>
    <x v="32"/>
    <s v="Bishuri"/>
    <n v="5"/>
    <n v="15"/>
    <s v="non"/>
    <n v="0"/>
    <n v="2092"/>
    <s v="amxsivbSmVqDMQnUtZS59R"/>
    <n v="153"/>
  </r>
  <r>
    <x v="3"/>
    <x v="32"/>
    <s v="Tara"/>
    <n v="2"/>
    <n v="6"/>
    <s v="non"/>
    <n v="0"/>
    <n v="2093"/>
    <s v="amxsivbSmVqDMQnUtZS59R"/>
    <n v="153"/>
  </r>
  <r>
    <x v="3"/>
    <x v="32"/>
    <s v="Karehe"/>
    <n v="5"/>
    <n v="22"/>
    <s v="non"/>
    <n v="0"/>
    <n v="2094"/>
    <s v="amxsivbSmVqDMQnUtZS59R"/>
    <n v="153"/>
  </r>
  <r>
    <x v="3"/>
    <x v="32"/>
    <s v="Kabuye"/>
    <n v="3"/>
    <n v="9"/>
    <s v="non"/>
    <n v="0"/>
    <n v="2095"/>
    <s v="amxsivbSmVqDMQnUtZS59R"/>
    <n v="153"/>
  </r>
  <r>
    <x v="3"/>
    <x v="32"/>
    <s v="Rama"/>
    <n v="4"/>
    <n v="13"/>
    <s v="non"/>
    <n v="0"/>
    <n v="2096"/>
    <s v="amxsivbSmVqDMQnUtZS59R"/>
    <n v="153"/>
  </r>
  <r>
    <x v="3"/>
    <x v="32"/>
    <s v="Gipfuvya"/>
    <n v="2"/>
    <n v="10"/>
    <s v="non"/>
    <n v="0"/>
    <n v="2097"/>
    <s v="amxsivbSmVqDMQnUtZS59R"/>
    <n v="153"/>
  </r>
  <r>
    <x v="3"/>
    <x v="32"/>
    <s v="Rango"/>
    <n v="3"/>
    <n v="9"/>
    <s v="non"/>
    <n v="0"/>
    <n v="2098"/>
    <s v="amxsivbSmVqDMQnUtZS59R"/>
    <n v="153"/>
  </r>
  <r>
    <x v="3"/>
    <x v="32"/>
    <s v="Gitibu"/>
    <n v="1"/>
    <n v="2"/>
    <s v="non"/>
    <n v="0"/>
    <n v="2099"/>
    <s v="amxsivbSmVqDMQnUtZS59R"/>
    <n v="153"/>
  </r>
  <r>
    <x v="3"/>
    <x v="32"/>
    <s v="Musagara"/>
    <n v="2"/>
    <n v="5"/>
    <s v="non"/>
    <n v="0"/>
    <n v="2100"/>
    <s v="amxsivbSmVqDMQnUtZS59R"/>
    <n v="153"/>
  </r>
  <r>
    <x v="3"/>
    <x v="32"/>
    <s v="Nyarusange"/>
    <n v="2"/>
    <n v="4"/>
    <s v="non"/>
    <n v="0"/>
    <n v="2101"/>
    <s v="amxsivbSmVqDMQnUtZS59R"/>
    <n v="153"/>
  </r>
  <r>
    <x v="3"/>
    <x v="32"/>
    <s v="Nyabibuye"/>
    <n v="2"/>
    <n v="5"/>
    <s v="non"/>
    <n v="0"/>
    <n v="2102"/>
    <s v="amxsivbSmVqDMQnUtZS59R"/>
    <n v="153"/>
  </r>
  <r>
    <x v="3"/>
    <x v="32"/>
    <s v="Nyamonde"/>
    <n v="1"/>
    <n v="3"/>
    <s v="non"/>
    <n v="0"/>
    <n v="2103"/>
    <s v="amxsivbSmVqDMQnUtZS59R"/>
    <n v="153"/>
  </r>
  <r>
    <x v="5"/>
    <x v="33"/>
    <s v="Kiganda"/>
    <n v="29"/>
    <n v="109"/>
    <s v="non"/>
    <n v="0"/>
    <n v="2104"/>
    <s v="amxsivbSmVqDMQnUtZS59R"/>
    <n v="154"/>
  </r>
  <r>
    <x v="5"/>
    <x v="33"/>
    <s v="Rukanda"/>
    <n v="113"/>
    <n v="489"/>
    <s v="non"/>
    <n v="0"/>
    <n v="2105"/>
    <s v="amxsivbSmVqDMQnUtZS59R"/>
    <n v="154"/>
  </r>
  <r>
    <x v="5"/>
    <x v="33"/>
    <s v="Burunga"/>
    <n v="35"/>
    <n v="135"/>
    <s v="non"/>
    <n v="0"/>
    <n v="2106"/>
    <s v="amxsivbSmVqDMQnUtZS59R"/>
    <n v="154"/>
  </r>
  <r>
    <x v="5"/>
    <x v="33"/>
    <s v="Mubuga"/>
    <n v="47"/>
    <n v="215"/>
    <s v="non"/>
    <n v="0"/>
    <n v="2107"/>
    <s v="amxsivbSmVqDMQnUtZS59R"/>
    <n v="154"/>
  </r>
  <r>
    <x v="5"/>
    <x v="33"/>
    <s v="Muyange"/>
    <n v="1"/>
    <n v="1"/>
    <s v="non"/>
    <n v="0"/>
    <n v="2109"/>
    <s v="amxsivbSmVqDMQnUtZS59R"/>
    <n v="154"/>
  </r>
  <r>
    <x v="5"/>
    <x v="33"/>
    <s v="Gahago"/>
    <n v="11"/>
    <n v="68"/>
    <s v="non"/>
    <n v="0"/>
    <n v="2110"/>
    <s v="amxsivbSmVqDMQnUtZS59R"/>
    <n v="154"/>
  </r>
  <r>
    <x v="5"/>
    <x v="33"/>
    <s v="Tongwe"/>
    <n v="9"/>
    <n v="31"/>
    <s v="non"/>
    <n v="0"/>
    <n v="2111"/>
    <s v="amxsivbSmVqDMQnUtZS59R"/>
    <n v="154"/>
  </r>
  <r>
    <x v="5"/>
    <x v="33"/>
    <s v="Gisanze"/>
    <n v="3"/>
    <n v="13"/>
    <s v="non"/>
    <n v="0"/>
    <n v="2112"/>
    <s v="amxsivbSmVqDMQnUtZS59R"/>
    <n v="154"/>
  </r>
  <r>
    <x v="5"/>
    <x v="34"/>
    <s v="Bitezi"/>
    <n v="1"/>
    <n v="3"/>
    <s v="non"/>
    <n v="0"/>
    <n v="2113"/>
    <s v="amxsivbSmVqDMQnUtZS59R"/>
    <n v="155"/>
  </r>
  <r>
    <x v="5"/>
    <x v="34"/>
    <s v="Bihanga"/>
    <n v="2"/>
    <n v="7"/>
    <s v="non"/>
    <n v="0"/>
    <n v="2114"/>
    <s v="amxsivbSmVqDMQnUtZS59R"/>
    <n v="155"/>
  </r>
  <r>
    <x v="5"/>
    <x v="34"/>
    <s v="Matana"/>
    <n v="1"/>
    <n v="3"/>
    <s v="non"/>
    <n v="0"/>
    <n v="2115"/>
    <s v="amxsivbSmVqDMQnUtZS59R"/>
    <n v="155"/>
  </r>
  <r>
    <x v="5"/>
    <x v="35"/>
    <s v="Coma"/>
    <n v="2"/>
    <n v="10"/>
    <s v="non"/>
    <n v="0"/>
    <n v="2116"/>
    <s v="amxsivbSmVqDMQnUtZS59R"/>
    <n v="156"/>
  </r>
  <r>
    <x v="5"/>
    <x v="35"/>
    <s v="Donge-Burasira"/>
    <n v="5"/>
    <n v="21"/>
    <s v="non"/>
    <n v="0"/>
    <n v="2117"/>
    <s v="amxsivbSmVqDMQnUtZS59R"/>
    <n v="156"/>
  </r>
  <r>
    <x v="5"/>
    <x v="35"/>
    <s v="Donge-Ruzi"/>
    <n v="6"/>
    <n v="18"/>
    <s v="non"/>
    <n v="0"/>
    <n v="2118"/>
    <s v="amxsivbSmVqDMQnUtZS59R"/>
    <n v="156"/>
  </r>
  <r>
    <x v="5"/>
    <x v="35"/>
    <s v="Gakaranka"/>
    <n v="3"/>
    <n v="9"/>
    <s v="non"/>
    <n v="0"/>
    <n v="2119"/>
    <s v="amxsivbSmVqDMQnUtZS59R"/>
    <n v="156"/>
  </r>
  <r>
    <x v="5"/>
    <x v="35"/>
    <s v="Gataka"/>
    <n v="4"/>
    <n v="13"/>
    <s v="non"/>
    <n v="0"/>
    <n v="2120"/>
    <s v="amxsivbSmVqDMQnUtZS59R"/>
    <n v="156"/>
  </r>
  <r>
    <x v="5"/>
    <x v="35"/>
    <s v="Gitara"/>
    <n v="4"/>
    <n v="14"/>
    <s v="non"/>
    <n v="0"/>
    <n v="2121"/>
    <s v="amxsivbSmVqDMQnUtZS59R"/>
    <n v="156"/>
  </r>
  <r>
    <x v="5"/>
    <x v="35"/>
    <s v="Gitaramuka"/>
    <n v="6"/>
    <n v="28"/>
    <s v="non"/>
    <n v="0"/>
    <n v="2122"/>
    <s v="amxsivbSmVqDMQnUtZS59R"/>
    <n v="156"/>
  </r>
  <r>
    <x v="5"/>
    <x v="35"/>
    <s v="Gozi"/>
    <n v="4"/>
    <n v="10"/>
    <s v="non"/>
    <n v="0"/>
    <n v="2123"/>
    <s v="amxsivbSmVqDMQnUtZS59R"/>
    <n v="156"/>
  </r>
  <r>
    <x v="5"/>
    <x v="35"/>
    <s v="Kibezi"/>
    <n v="4"/>
    <n v="22"/>
    <s v="non"/>
    <n v="0"/>
    <n v="2124"/>
    <s v="amxsivbSmVqDMQnUtZS59R"/>
    <n v="156"/>
  </r>
  <r>
    <x v="5"/>
    <x v="35"/>
    <s v="Kigina-Mugomera"/>
    <n v="3"/>
    <n v="12"/>
    <s v="non"/>
    <n v="0"/>
    <n v="2125"/>
    <s v="amxsivbSmVqDMQnUtZS59R"/>
    <n v="156"/>
  </r>
  <r>
    <x v="5"/>
    <x v="35"/>
    <s v="Kirinzi"/>
    <n v="4"/>
    <n v="15"/>
    <s v="non"/>
    <n v="0"/>
    <n v="2126"/>
    <s v="amxsivbSmVqDMQnUtZS59R"/>
    <n v="156"/>
  </r>
  <r>
    <x v="5"/>
    <x v="35"/>
    <s v="Kivumu"/>
    <n v="6"/>
    <n v="17"/>
    <s v="non"/>
    <n v="0"/>
    <n v="2127"/>
    <s v="amxsivbSmVqDMQnUtZS59R"/>
    <n v="156"/>
  </r>
  <r>
    <x v="5"/>
    <x v="35"/>
    <s v="Mpota"/>
    <n v="2"/>
    <n v="6"/>
    <s v="non"/>
    <n v="0"/>
    <n v="2128"/>
    <s v="amxsivbSmVqDMQnUtZS59R"/>
    <n v="156"/>
  </r>
  <r>
    <x v="5"/>
    <x v="35"/>
    <s v="Mubira"/>
    <n v="2"/>
    <n v="17"/>
    <s v="non"/>
    <n v="0"/>
    <n v="2129"/>
    <s v="amxsivbSmVqDMQnUtZS59R"/>
    <n v="156"/>
  </r>
  <r>
    <x v="5"/>
    <x v="35"/>
    <s v="Mugendo-Ngendo"/>
    <n v="2"/>
    <n v="8"/>
    <s v="non"/>
    <n v="0"/>
    <n v="2130"/>
    <s v="amxsivbSmVqDMQnUtZS59R"/>
    <n v="156"/>
  </r>
  <r>
    <x v="5"/>
    <x v="35"/>
    <s v="Mugendo-Ruko"/>
    <n v="4"/>
    <n v="20"/>
    <s v="non"/>
    <n v="0"/>
    <n v="2131"/>
    <s v="amxsivbSmVqDMQnUtZS59R"/>
    <n v="156"/>
  </r>
  <r>
    <x v="5"/>
    <x v="35"/>
    <s v="Mukike"/>
    <n v="2"/>
    <n v="7"/>
    <s v="non"/>
    <n v="0"/>
    <n v="2132"/>
    <s v="amxsivbSmVqDMQnUtZS59R"/>
    <n v="156"/>
  </r>
  <r>
    <x v="5"/>
    <x v="35"/>
    <s v="Munini"/>
    <n v="2"/>
    <n v="10"/>
    <s v="non"/>
    <n v="0"/>
    <n v="2133"/>
    <s v="amxsivbSmVqDMQnUtZS59R"/>
    <n v="156"/>
  </r>
  <r>
    <x v="5"/>
    <x v="35"/>
    <s v="Musho"/>
    <n v="5"/>
    <n v="15"/>
    <s v="non"/>
    <n v="0"/>
    <n v="2134"/>
    <s v="amxsivbSmVqDMQnUtZS59R"/>
    <n v="156"/>
  </r>
  <r>
    <x v="5"/>
    <x v="35"/>
    <s v="Mwumba"/>
    <n v="9"/>
    <n v="36"/>
    <s v="non"/>
    <n v="0"/>
    <n v="2135"/>
    <s v="amxsivbSmVqDMQnUtZS59R"/>
    <n v="156"/>
  </r>
  <r>
    <x v="5"/>
    <x v="35"/>
    <s v="Mutobo"/>
    <n v="7"/>
    <n v="11"/>
    <s v="non"/>
    <n v="0"/>
    <n v="2136"/>
    <s v="amxsivbSmVqDMQnUtZS59R"/>
    <n v="156"/>
  </r>
  <r>
    <x v="5"/>
    <x v="35"/>
    <s v="Nyakigano"/>
    <n v="3"/>
    <n v="11"/>
    <s v="non"/>
    <n v="0"/>
    <n v="2137"/>
    <s v="amxsivbSmVqDMQnUtZS59R"/>
    <n v="156"/>
  </r>
  <r>
    <x v="5"/>
    <x v="35"/>
    <s v="Nyakimonyi"/>
    <n v="3"/>
    <n v="12"/>
    <s v="non"/>
    <n v="0"/>
    <n v="2138"/>
    <s v="amxsivbSmVqDMQnUtZS59R"/>
    <n v="156"/>
  </r>
  <r>
    <x v="5"/>
    <x v="35"/>
    <s v="Nyamugari"/>
    <n v="3"/>
    <n v="16"/>
    <s v="non"/>
    <n v="0"/>
    <n v="2139"/>
    <s v="amxsivbSmVqDMQnUtZS59R"/>
    <n v="156"/>
  </r>
  <r>
    <x v="5"/>
    <x v="35"/>
    <s v="Nyatubuye"/>
    <n v="3"/>
    <n v="8"/>
    <s v="non"/>
    <n v="0"/>
    <n v="2140"/>
    <s v="amxsivbSmVqDMQnUtZS59R"/>
    <n v="156"/>
  </r>
  <r>
    <x v="5"/>
    <x v="35"/>
    <s v="Ruhinga"/>
    <n v="3"/>
    <n v="8"/>
    <s v="non"/>
    <n v="0"/>
    <n v="2141"/>
    <s v="amxsivbSmVqDMQnUtZS59R"/>
    <n v="156"/>
  </r>
  <r>
    <x v="5"/>
    <x v="35"/>
    <s v="Rukere"/>
    <n v="3"/>
    <n v="8"/>
    <s v="non"/>
    <n v="0"/>
    <n v="2142"/>
    <s v="amxsivbSmVqDMQnUtZS59R"/>
    <n v="156"/>
  </r>
  <r>
    <x v="5"/>
    <x v="35"/>
    <s v="Taba"/>
    <n v="6"/>
    <n v="18"/>
    <s v="non"/>
    <n v="0"/>
    <n v="2143"/>
    <s v="amxsivbSmVqDMQnUtZS59R"/>
    <n v="156"/>
  </r>
  <r>
    <x v="5"/>
    <x v="35"/>
    <s v="Vyuya"/>
    <n v="16"/>
    <n v="79"/>
    <s v="non"/>
    <n v="0"/>
    <n v="2144"/>
    <s v="amxsivbSmVqDMQnUtZS59R"/>
    <n v="156"/>
  </r>
  <r>
    <x v="5"/>
    <x v="35"/>
    <s v="Muyange-Kavumu"/>
    <n v="3"/>
    <n v="18"/>
    <s v="non"/>
    <n v="0"/>
    <n v="2145"/>
    <s v="amxsivbSmVqDMQnUtZS59R"/>
    <n v="156"/>
  </r>
  <r>
    <x v="5"/>
    <x v="36"/>
    <s v="Muhweza"/>
    <n v="4"/>
    <n v="17"/>
    <s v="non"/>
    <n v="0"/>
    <n v="2146"/>
    <s v="amxsivbSmVqDMQnUtZS59R"/>
    <n v="157"/>
  </r>
  <r>
    <x v="5"/>
    <x v="36"/>
    <s v="Rwamabuye-Gikana"/>
    <n v="3"/>
    <n v="6"/>
    <s v="non"/>
    <n v="0"/>
    <n v="2147"/>
    <s v="amxsivbSmVqDMQnUtZS59R"/>
    <n v="157"/>
  </r>
  <r>
    <x v="5"/>
    <x v="36"/>
    <s v="Sanzu"/>
    <n v="3"/>
    <n v="7"/>
    <s v="non"/>
    <n v="0"/>
    <n v="2148"/>
    <s v="amxsivbSmVqDMQnUtZS59R"/>
    <n v="157"/>
  </r>
  <r>
    <x v="5"/>
    <x v="36"/>
    <s v="Rutoke"/>
    <n v="2"/>
    <n v="4"/>
    <s v="non"/>
    <n v="0"/>
    <n v="2149"/>
    <s v="amxsivbSmVqDMQnUtZS59R"/>
    <n v="157"/>
  </r>
  <r>
    <x v="5"/>
    <x v="37"/>
    <s v="Ntunda"/>
    <n v="1"/>
    <n v="4"/>
    <s v="non"/>
    <n v="0"/>
    <n v="2150"/>
    <s v="amxsivbSmVqDMQnUtZS59R"/>
    <n v="158"/>
  </r>
  <r>
    <x v="5"/>
    <x v="37"/>
    <s v="Kiririmvya"/>
    <n v="1"/>
    <n v="10"/>
    <s v="non"/>
    <n v="0"/>
    <n v="2151"/>
    <s v="amxsivbSmVqDMQnUtZS59R"/>
    <n v="158"/>
  </r>
  <r>
    <x v="5"/>
    <x v="37"/>
    <s v="Gitwaro"/>
    <n v="1"/>
    <n v="5"/>
    <s v="non"/>
    <n v="0"/>
    <n v="2152"/>
    <s v="amxsivbSmVqDMQnUtZS59R"/>
    <n v="158"/>
  </r>
  <r>
    <x v="5"/>
    <x v="37"/>
    <s v="Gihinga"/>
    <n v="1"/>
    <n v="7"/>
    <s v="non"/>
    <n v="0"/>
    <n v="2153"/>
    <s v="amxsivbSmVqDMQnUtZS59R"/>
    <n v="158"/>
  </r>
  <r>
    <x v="6"/>
    <x v="38"/>
    <s v="Rwingiri"/>
    <n v="3"/>
    <n v="10"/>
    <s v="non"/>
    <n v="0"/>
    <n v="2154"/>
    <s v="amxsivbSmVqDMQnUtZS59R"/>
    <n v="159"/>
  </r>
  <r>
    <x v="6"/>
    <x v="38"/>
    <s v="Mugitega"/>
    <n v="1"/>
    <n v="4"/>
    <s v="non"/>
    <n v="0"/>
    <n v="2155"/>
    <s v="amxsivbSmVqDMQnUtZS59R"/>
    <n v="159"/>
  </r>
  <r>
    <x v="6"/>
    <x v="38"/>
    <s v="Jenda"/>
    <n v="1"/>
    <n v="5"/>
    <s v="non"/>
    <n v="0"/>
    <n v="2156"/>
    <s v="amxsivbSmVqDMQnUtZS59R"/>
    <n v="159"/>
  </r>
  <r>
    <x v="6"/>
    <x v="38"/>
    <s v="Cishwa"/>
    <n v="2"/>
    <n v="9"/>
    <s v="non"/>
    <n v="0"/>
    <n v="2157"/>
    <s v="amxsivbSmVqDMQnUtZS59R"/>
    <n v="159"/>
  </r>
  <r>
    <x v="6"/>
    <x v="39"/>
    <s v="Bukirasazi"/>
    <n v="1"/>
    <n v="5"/>
    <s v="non"/>
    <n v="0"/>
    <n v="2158"/>
    <s v="amxsivbSmVqDMQnUtZS59R"/>
    <n v="160"/>
  </r>
  <r>
    <x v="6"/>
    <x v="39"/>
    <s v="Kibuye"/>
    <n v="2"/>
    <n v="14"/>
    <s v="non"/>
    <n v="0"/>
    <n v="2159"/>
    <s v="amxsivbSmVqDMQnUtZS59R"/>
    <n v="160"/>
  </r>
  <r>
    <x v="6"/>
    <x v="39"/>
    <s v="Mpingwe"/>
    <n v="1"/>
    <n v="4"/>
    <s v="non"/>
    <n v="0"/>
    <n v="2160"/>
    <s v="amxsivbSmVqDMQnUtZS59R"/>
    <n v="160"/>
  </r>
  <r>
    <x v="6"/>
    <x v="39"/>
    <s v="Ruvumu"/>
    <n v="2"/>
    <n v="10"/>
    <s v="non"/>
    <n v="0"/>
    <n v="2161"/>
    <s v="amxsivbSmVqDMQnUtZS59R"/>
    <n v="160"/>
  </r>
  <r>
    <x v="6"/>
    <x v="40"/>
    <s v="Gicumbi"/>
    <n v="2"/>
    <n v="10"/>
    <s v="non"/>
    <n v="0"/>
    <n v="2162"/>
    <s v="amxsivbSmVqDMQnUtZS59R"/>
    <n v="161"/>
  </r>
  <r>
    <x v="6"/>
    <x v="40"/>
    <s v="Buriza"/>
    <n v="2"/>
    <n v="17"/>
    <s v="non"/>
    <n v="0"/>
    <n v="2163"/>
    <s v="amxsivbSmVqDMQnUtZS59R"/>
    <n v="161"/>
  </r>
  <r>
    <x v="6"/>
    <x v="41"/>
    <s v="Bihororo"/>
    <n v="1"/>
    <n v="5"/>
    <s v="non"/>
    <n v="0"/>
    <n v="2164"/>
    <s v="amxsivbSmVqDMQnUtZS59R"/>
    <n v="162"/>
  </r>
  <r>
    <x v="6"/>
    <x v="41"/>
    <s v="Bukinga"/>
    <n v="2"/>
    <n v="6"/>
    <s v="non"/>
    <n v="0"/>
    <n v="2165"/>
    <s v="amxsivbSmVqDMQnUtZS59R"/>
    <n v="162"/>
  </r>
  <r>
    <x v="6"/>
    <x v="41"/>
    <s v="Gihuga"/>
    <n v="1"/>
    <n v="3"/>
    <s v="non"/>
    <n v="0"/>
    <n v="2166"/>
    <s v="amxsivbSmVqDMQnUtZS59R"/>
    <n v="162"/>
  </r>
  <r>
    <x v="6"/>
    <x v="41"/>
    <s v="Gisuru"/>
    <n v="1"/>
    <n v="2"/>
    <s v="non"/>
    <n v="0"/>
    <n v="2167"/>
    <s v="amxsivbSmVqDMQnUtZS59R"/>
    <n v="162"/>
  </r>
  <r>
    <x v="6"/>
    <x v="41"/>
    <s v="Kibande"/>
    <n v="1"/>
    <n v="2"/>
    <s v="non"/>
    <n v="0"/>
    <n v="2168"/>
    <s v="amxsivbSmVqDMQnUtZS59R"/>
    <n v="162"/>
  </r>
  <r>
    <x v="6"/>
    <x v="41"/>
    <s v="Kibimba"/>
    <n v="1"/>
    <n v="3"/>
    <s v="non"/>
    <n v="0"/>
    <n v="2169"/>
    <s v="amxsivbSmVqDMQnUtZS59R"/>
    <n v="162"/>
  </r>
  <r>
    <x v="6"/>
    <x v="41"/>
    <s v="Kibogoye"/>
    <n v="2"/>
    <n v="7"/>
    <s v="non"/>
    <n v="0"/>
    <n v="2170"/>
    <s v="amxsivbSmVqDMQnUtZS59R"/>
    <n v="162"/>
  </r>
  <r>
    <x v="6"/>
    <x v="41"/>
    <s v="Kiriba"/>
    <n v="2"/>
    <n v="8"/>
    <s v="non"/>
    <n v="0"/>
    <n v="2171"/>
    <s v="amxsivbSmVqDMQnUtZS59R"/>
    <n v="162"/>
  </r>
  <r>
    <x v="6"/>
    <x v="41"/>
    <s v="Korane"/>
    <n v="3"/>
    <n v="10"/>
    <s v="non"/>
    <n v="0"/>
    <n v="2172"/>
    <s v="amxsivbSmVqDMQnUtZS59R"/>
    <n v="162"/>
  </r>
  <r>
    <x v="6"/>
    <x v="41"/>
    <s v="Mubuga"/>
    <n v="2"/>
    <n v="4"/>
    <s v="non"/>
    <n v="0"/>
    <n v="2173"/>
    <s v="amxsivbSmVqDMQnUtZS59R"/>
    <n v="162"/>
  </r>
  <r>
    <x v="6"/>
    <x v="41"/>
    <s v="Nyarunazi"/>
    <n v="1"/>
    <n v="5"/>
    <s v="non"/>
    <n v="0"/>
    <n v="2174"/>
    <s v="amxsivbSmVqDMQnUtZS59R"/>
    <n v="162"/>
  </r>
  <r>
    <x v="6"/>
    <x v="41"/>
    <s v="Rutegama"/>
    <n v="1"/>
    <n v="3"/>
    <s v="non"/>
    <n v="0"/>
    <n v="2175"/>
    <s v="amxsivbSmVqDMQnUtZS59R"/>
    <n v="162"/>
  </r>
  <r>
    <x v="6"/>
    <x v="41"/>
    <s v="Rweru"/>
    <n v="2"/>
    <n v="9"/>
    <s v="non"/>
    <n v="0"/>
    <n v="2176"/>
    <s v="amxsivbSmVqDMQnUtZS59R"/>
    <n v="162"/>
  </r>
  <r>
    <x v="6"/>
    <x v="42"/>
    <s v="Ntunda"/>
    <n v="1"/>
    <n v="1"/>
    <s v="non"/>
    <n v="0"/>
    <n v="2177"/>
    <s v="amxsivbSmVqDMQnUtZS59R"/>
    <n v="163"/>
  </r>
  <r>
    <x v="6"/>
    <x v="42"/>
    <s v="Rukiga"/>
    <n v="1"/>
    <n v="3"/>
    <s v="non"/>
    <n v="0"/>
    <n v="2178"/>
    <s v="amxsivbSmVqDMQnUtZS59R"/>
    <n v="163"/>
  </r>
  <r>
    <x v="6"/>
    <x v="42"/>
    <s v="Muhuzu"/>
    <n v="1"/>
    <n v="1"/>
    <s v="non"/>
    <n v="0"/>
    <n v="2179"/>
    <s v="amxsivbSmVqDMQnUtZS59R"/>
    <n v="163"/>
  </r>
  <r>
    <x v="6"/>
    <x v="43"/>
    <s v="Mubuga"/>
    <n v="2"/>
    <n v="4"/>
    <s v="non"/>
    <n v="0"/>
    <n v="2180"/>
    <s v="amxsivbSmVqDMQnUtZS59R"/>
    <n v="164"/>
  </r>
  <r>
    <x v="6"/>
    <x v="43"/>
    <s v="Mukanda"/>
    <n v="8"/>
    <n v="30"/>
    <s v="non"/>
    <n v="0"/>
    <n v="2181"/>
    <s v="amxsivbSmVqDMQnUtZS59R"/>
    <n v="164"/>
  </r>
  <r>
    <x v="6"/>
    <x v="43"/>
    <s v="Mushasha"/>
    <n v="4"/>
    <n v="13"/>
    <s v="non"/>
    <n v="0"/>
    <n v="2182"/>
    <s v="amxsivbSmVqDMQnUtZS59R"/>
    <n v="164"/>
  </r>
  <r>
    <x v="6"/>
    <x v="44"/>
    <s v="Kirambi"/>
    <n v="1"/>
    <n v="3"/>
    <s v="non"/>
    <n v="0"/>
    <n v="2183"/>
    <s v="amxsivbSmVqDMQnUtZS59R"/>
    <n v="165"/>
  </r>
  <r>
    <x v="6"/>
    <x v="44"/>
    <s v="Gisikara"/>
    <n v="1"/>
    <n v="3"/>
    <s v="non"/>
    <n v="0"/>
    <n v="2184"/>
    <s v="amxsivbSmVqDMQnUtZS59R"/>
    <n v="165"/>
  </r>
  <r>
    <x v="6"/>
    <x v="44"/>
    <s v="Kibogoye"/>
    <n v="2"/>
    <n v="4"/>
    <s v="non"/>
    <n v="0"/>
    <n v="2185"/>
    <s v="amxsivbSmVqDMQnUtZS59R"/>
    <n v="165"/>
  </r>
  <r>
    <x v="6"/>
    <x v="45"/>
    <s v="Nyamagandika"/>
    <n v="2"/>
    <n v="13"/>
    <s v="non"/>
    <n v="0"/>
    <n v="2186"/>
    <s v="amxsivbSmVqDMQnUtZS59R"/>
    <n v="166"/>
  </r>
  <r>
    <x v="6"/>
    <x v="45"/>
    <s v="Mwanzari"/>
    <n v="1"/>
    <n v="8"/>
    <s v="non"/>
    <n v="0"/>
    <n v="2187"/>
    <s v="amxsivbSmVqDMQnUtZS59R"/>
    <n v="166"/>
  </r>
  <r>
    <x v="6"/>
    <x v="45"/>
    <s v="Muhororo"/>
    <n v="2"/>
    <n v="8"/>
    <s v="non"/>
    <n v="0"/>
    <n v="2188"/>
    <s v="amxsivbSmVqDMQnUtZS59R"/>
    <n v="166"/>
  </r>
  <r>
    <x v="6"/>
    <x v="45"/>
    <s v="Ntita"/>
    <n v="1"/>
    <n v="8"/>
    <s v="non"/>
    <n v="0"/>
    <n v="2189"/>
    <s v="amxsivbSmVqDMQnUtZS59R"/>
    <n v="166"/>
  </r>
  <r>
    <x v="6"/>
    <x v="45"/>
    <s v="Rutanganika"/>
    <n v="2"/>
    <n v="18"/>
    <s v="non"/>
    <n v="0"/>
    <n v="2190"/>
    <s v="amxsivbSmVqDMQnUtZS59R"/>
    <n v="166"/>
  </r>
  <r>
    <x v="6"/>
    <x v="45"/>
    <s v="Mwaro-Ngundu"/>
    <n v="3"/>
    <n v="11"/>
    <s v="non"/>
    <n v="0"/>
    <n v="2191"/>
    <s v="amxsivbSmVqDMQnUtZS59R"/>
    <n v="166"/>
  </r>
  <r>
    <x v="6"/>
    <x v="45"/>
    <s v="Rwezamenyo"/>
    <n v="1"/>
    <n v="6"/>
    <s v="non"/>
    <n v="0"/>
    <n v="2192"/>
    <s v="amxsivbSmVqDMQnUtZS59R"/>
    <n v="166"/>
  </r>
  <r>
    <x v="6"/>
    <x v="45"/>
    <s v="Gasenyi"/>
    <n v="1"/>
    <n v="6"/>
    <s v="non"/>
    <n v="0"/>
    <n v="2193"/>
    <s v="amxsivbSmVqDMQnUtZS59R"/>
    <n v="166"/>
  </r>
  <r>
    <x v="6"/>
    <x v="45"/>
    <s v="Gasasa"/>
    <n v="2"/>
    <n v="11"/>
    <s v="non"/>
    <n v="0"/>
    <n v="2194"/>
    <s v="amxsivbSmVqDMQnUtZS59R"/>
    <n v="166"/>
  </r>
  <r>
    <x v="6"/>
    <x v="45"/>
    <s v="Karoba"/>
    <n v="1"/>
    <n v="3"/>
    <s v="non"/>
    <n v="0"/>
    <n v="2195"/>
    <s v="amxsivbSmVqDMQnUtZS59R"/>
    <n v="166"/>
  </r>
  <r>
    <x v="6"/>
    <x v="45"/>
    <s v="Simba"/>
    <n v="1"/>
    <n v="6"/>
    <s v="non"/>
    <n v="0"/>
    <n v="2196"/>
    <s v="amxsivbSmVqDMQnUtZS59R"/>
    <n v="166"/>
  </r>
  <r>
    <x v="6"/>
    <x v="46"/>
    <s v="Bigera"/>
    <n v="2"/>
    <n v="4"/>
    <s v="non"/>
    <n v="0"/>
    <n v="2197"/>
    <s v="amxsivbSmVqDMQnUtZS59R"/>
    <n v="167"/>
  </r>
  <r>
    <x v="6"/>
    <x v="46"/>
    <s v="Rurengera"/>
    <n v="19"/>
    <n v="62"/>
    <s v="non"/>
    <n v="0"/>
    <n v="2198"/>
    <s v="amxsivbSmVqDMQnUtZS59R"/>
    <n v="167"/>
  </r>
  <r>
    <x v="6"/>
    <x v="46"/>
    <s v="Gitongo"/>
    <n v="1"/>
    <n v="9"/>
    <s v="non"/>
    <n v="0"/>
    <n v="2199"/>
    <s v="amxsivbSmVqDMQnUtZS59R"/>
    <n v="167"/>
  </r>
  <r>
    <x v="6"/>
    <x v="46"/>
    <s v="Nkongwe"/>
    <n v="5"/>
    <n v="23"/>
    <s v="non"/>
    <n v="0"/>
    <n v="2200"/>
    <s v="amxsivbSmVqDMQnUtZS59R"/>
    <n v="167"/>
  </r>
  <r>
    <x v="6"/>
    <x v="46"/>
    <s v="Nzove"/>
    <n v="1"/>
    <n v="1"/>
    <s v="non"/>
    <n v="0"/>
    <n v="2201"/>
    <s v="amxsivbSmVqDMQnUtZS59R"/>
    <n v="167"/>
  </r>
  <r>
    <x v="6"/>
    <x v="47"/>
    <s v="Gitaramuka"/>
    <n v="1"/>
    <n v="3"/>
    <s v="non"/>
    <n v="0"/>
    <n v="2202"/>
    <s v="amxsivbSmVqDMQnUtZS59R"/>
    <n v="168"/>
  </r>
  <r>
    <x v="6"/>
    <x v="48"/>
    <s v="Nyakarambo"/>
    <n v="1"/>
    <n v="4"/>
    <s v="non"/>
    <n v="0"/>
    <n v="2203"/>
    <s v="amxsivbSmVqDMQnUtZS59R"/>
    <n v="169"/>
  </r>
  <r>
    <x v="6"/>
    <x v="48"/>
    <s v="Ndava"/>
    <n v="1"/>
    <n v="3"/>
    <s v="non"/>
    <n v="0"/>
    <n v="2204"/>
    <s v="amxsivbSmVqDMQnUtZS59R"/>
    <n v="169"/>
  </r>
  <r>
    <x v="7"/>
    <x v="49"/>
    <s v="Buhoro I"/>
    <n v="16"/>
    <n v="89"/>
    <s v="non"/>
    <n v="0"/>
    <n v="2205"/>
    <s v="amxsivbSmVqDMQnUtZS59R"/>
    <n v="170"/>
  </r>
  <r>
    <x v="7"/>
    <x v="49"/>
    <s v="Buhororo II"/>
    <n v="14"/>
    <n v="131"/>
    <s v="non"/>
    <n v="0"/>
    <n v="2206"/>
    <s v="amxsivbSmVqDMQnUtZS59R"/>
    <n v="170"/>
  </r>
  <r>
    <x v="7"/>
    <x v="49"/>
    <s v="Shari I"/>
    <n v="9"/>
    <n v="34"/>
    <s v="non"/>
    <n v="0"/>
    <n v="2207"/>
    <s v="amxsivbSmVqDMQnUtZS59R"/>
    <n v="170"/>
  </r>
  <r>
    <x v="7"/>
    <x v="49"/>
    <s v="Shari II"/>
    <n v="6"/>
    <n v="27"/>
    <s v="non"/>
    <n v="0"/>
    <n v="2208"/>
    <s v="amxsivbSmVqDMQnUtZS59R"/>
    <n v="170"/>
  </r>
  <r>
    <x v="7"/>
    <x v="49"/>
    <s v="Centre-Urbain"/>
    <n v="7"/>
    <n v="35"/>
    <s v="non"/>
    <n v="0"/>
    <n v="2209"/>
    <s v="amxsivbSmVqDMQnUtZS59R"/>
    <n v="170"/>
  </r>
  <r>
    <x v="7"/>
    <x v="49"/>
    <s v="Mitakataka"/>
    <n v="73"/>
    <n v="368"/>
    <s v="non"/>
    <n v="0"/>
    <n v="2210"/>
    <s v="amxsivbSmVqDMQnUtZS59R"/>
    <n v="170"/>
  </r>
  <r>
    <x v="7"/>
    <x v="49"/>
    <s v="Gahongore"/>
    <n v="118"/>
    <n v="517"/>
    <s v="non"/>
    <n v="0"/>
    <n v="2211"/>
    <s v="amxsivbSmVqDMQnUtZS59R"/>
    <n v="170"/>
  </r>
  <r>
    <x v="7"/>
    <x v="49"/>
    <s v="Gatura"/>
    <n v="45"/>
    <n v="279"/>
    <s v="non"/>
    <n v="0"/>
    <n v="2212"/>
    <s v="amxsivbSmVqDMQnUtZS59R"/>
    <n v="170"/>
  </r>
  <r>
    <x v="7"/>
    <x v="49"/>
    <s v="Muhenga"/>
    <n v="14"/>
    <n v="86"/>
    <s v="non"/>
    <n v="0"/>
    <n v="2213"/>
    <s v="amxsivbSmVqDMQnUtZS59R"/>
    <n v="170"/>
  </r>
  <r>
    <x v="7"/>
    <x v="49"/>
    <s v="Cimbizi"/>
    <n v="9"/>
    <n v="41"/>
    <s v="non"/>
    <n v="0"/>
    <n v="2214"/>
    <s v="amxsivbSmVqDMQnUtZS59R"/>
    <n v="170"/>
  </r>
  <r>
    <x v="7"/>
    <x v="49"/>
    <s v="Rugunga"/>
    <n v="89"/>
    <n v="447"/>
    <s v="non"/>
    <n v="0"/>
    <n v="2215"/>
    <s v="amxsivbSmVqDMQnUtZS59R"/>
    <n v="170"/>
  </r>
  <r>
    <x v="7"/>
    <x v="49"/>
    <s v="Rurabo"/>
    <n v="30"/>
    <n v="128"/>
    <s v="non"/>
    <n v="0"/>
    <n v="2216"/>
    <s v="amxsivbSmVqDMQnUtZS59R"/>
    <n v="170"/>
  </r>
  <r>
    <x v="7"/>
    <x v="49"/>
    <s v="Nyabitaka"/>
    <n v="18"/>
    <n v="75"/>
    <s v="non"/>
    <n v="0"/>
    <n v="2217"/>
    <s v="amxsivbSmVqDMQnUtZS59R"/>
    <n v="170"/>
  </r>
  <r>
    <x v="7"/>
    <x v="49"/>
    <s v="Gitanga"/>
    <n v="4"/>
    <n v="15"/>
    <s v="non"/>
    <n v="0"/>
    <n v="2218"/>
    <s v="amxsivbSmVqDMQnUtZS59R"/>
    <n v="170"/>
  </r>
  <r>
    <x v="7"/>
    <x v="49"/>
    <s v="Karinzi"/>
    <n v="17"/>
    <n v="63"/>
    <s v="non"/>
    <n v="0"/>
    <n v="2219"/>
    <s v="amxsivbSmVqDMQnUtZS59R"/>
    <n v="170"/>
  </r>
  <r>
    <x v="7"/>
    <x v="49"/>
    <s v="Mugimbu"/>
    <n v="19"/>
    <n v="91"/>
    <s v="non"/>
    <n v="0"/>
    <n v="2220"/>
    <s v="amxsivbSmVqDMQnUtZS59R"/>
    <n v="170"/>
  </r>
  <r>
    <x v="7"/>
    <x v="49"/>
    <s v="Mwanda"/>
    <n v="18"/>
    <n v="97"/>
    <s v="non"/>
    <n v="0"/>
    <n v="2221"/>
    <s v="amxsivbSmVqDMQnUtZS59R"/>
    <n v="170"/>
  </r>
  <r>
    <x v="7"/>
    <x v="49"/>
    <s v="Ciya"/>
    <n v="43"/>
    <n v="208"/>
    <s v="non"/>
    <n v="0"/>
    <n v="2222"/>
    <s v="amxsivbSmVqDMQnUtZS59R"/>
    <n v="170"/>
  </r>
  <r>
    <x v="7"/>
    <x v="49"/>
    <s v="Ngara"/>
    <n v="13"/>
    <n v="59"/>
    <s v="non"/>
    <n v="0"/>
    <n v="2223"/>
    <s v="amxsivbSmVqDMQnUtZS59R"/>
    <n v="170"/>
  </r>
  <r>
    <x v="7"/>
    <x v="49"/>
    <s v="Muramba"/>
    <n v="19"/>
    <n v="73"/>
    <s v="non"/>
    <n v="0"/>
    <n v="2224"/>
    <s v="amxsivbSmVqDMQnUtZS59R"/>
    <n v="170"/>
  </r>
  <r>
    <x v="7"/>
    <x v="49"/>
    <s v="Kivyiru"/>
    <n v="9"/>
    <n v="51"/>
    <s v="non"/>
    <n v="0"/>
    <n v="2225"/>
    <s v="amxsivbSmVqDMQnUtZS59R"/>
    <n v="170"/>
  </r>
  <r>
    <x v="7"/>
    <x v="49"/>
    <s v="Zina"/>
    <n v="31"/>
    <n v="118"/>
    <s v="non"/>
    <n v="0"/>
    <n v="2226"/>
    <s v="amxsivbSmVqDMQnUtZS59R"/>
    <n v="170"/>
  </r>
  <r>
    <x v="7"/>
    <x v="49"/>
    <s v="Muhanza"/>
    <n v="15"/>
    <n v="39"/>
    <s v="non"/>
    <n v="0"/>
    <n v="2227"/>
    <s v="amxsivbSmVqDMQnUtZS59R"/>
    <n v="170"/>
  </r>
  <r>
    <x v="7"/>
    <x v="49"/>
    <s v="Gitsira"/>
    <n v="2"/>
    <n v="9"/>
    <s v="non"/>
    <n v="0"/>
    <n v="2228"/>
    <s v="amxsivbSmVqDMQnUtZS59R"/>
    <n v="170"/>
  </r>
  <r>
    <x v="7"/>
    <x v="49"/>
    <s v="Rabiro"/>
    <n v="3"/>
    <n v="12"/>
    <s v="non"/>
    <n v="0"/>
    <n v="2229"/>
    <s v="amxsivbSmVqDMQnUtZS59R"/>
    <n v="170"/>
  </r>
  <r>
    <x v="7"/>
    <x v="50"/>
    <s v="Bubenga"/>
    <n v="8"/>
    <n v="43"/>
    <s v="non"/>
    <n v="0"/>
    <n v="2230"/>
    <s v="amxsivbSmVqDMQnUtZS59R"/>
    <n v="171"/>
  </r>
  <r>
    <x v="7"/>
    <x v="50"/>
    <s v="Buhurika"/>
    <n v="4"/>
    <n v="28"/>
    <s v="non"/>
    <n v="0"/>
    <n v="2231"/>
    <s v="amxsivbSmVqDMQnUtZS59R"/>
    <n v="171"/>
  </r>
  <r>
    <x v="7"/>
    <x v="50"/>
    <s v="Bukinga"/>
    <n v="5"/>
    <n v="22"/>
    <s v="non"/>
    <n v="0"/>
    <n v="2232"/>
    <s v="amxsivbSmVqDMQnUtZS59R"/>
    <n v="171"/>
  </r>
  <r>
    <x v="7"/>
    <x v="50"/>
    <s v="Busiga"/>
    <n v="22"/>
    <n v="152"/>
    <s v="non"/>
    <n v="0"/>
    <n v="2233"/>
    <s v="amxsivbSmVqDMQnUtZS59R"/>
    <n v="171"/>
  </r>
  <r>
    <x v="7"/>
    <x v="50"/>
    <s v="Butaha"/>
    <n v="24"/>
    <n v="132"/>
    <s v="non"/>
    <n v="0"/>
    <n v="2234"/>
    <s v="amxsivbSmVqDMQnUtZS59R"/>
    <n v="171"/>
  </r>
  <r>
    <x v="7"/>
    <x v="50"/>
    <s v="Dondi"/>
    <n v="5"/>
    <n v="20"/>
    <s v="non"/>
    <n v="0"/>
    <n v="2235"/>
    <s v="amxsivbSmVqDMQnUtZS59R"/>
    <n v="171"/>
  </r>
  <r>
    <x v="7"/>
    <x v="50"/>
    <s v="Gashinge"/>
    <n v="37"/>
    <n v="121"/>
    <s v="non"/>
    <n v="0"/>
    <n v="2236"/>
    <s v="amxsivbSmVqDMQnUtZS59R"/>
    <n v="171"/>
  </r>
  <r>
    <x v="7"/>
    <x v="50"/>
    <s v="Gatare"/>
    <n v="7"/>
    <n v="21"/>
    <s v="non"/>
    <n v="0"/>
    <n v="2237"/>
    <s v="amxsivbSmVqDMQnUtZS59R"/>
    <n v="171"/>
  </r>
  <r>
    <x v="7"/>
    <x v="50"/>
    <s v="Kanazi"/>
    <n v="6"/>
    <n v="23"/>
    <s v="non"/>
    <n v="0"/>
    <n v="2238"/>
    <s v="amxsivbSmVqDMQnUtZS59R"/>
    <n v="171"/>
  </r>
  <r>
    <x v="7"/>
    <x v="50"/>
    <s v="Kayange"/>
    <n v="4"/>
    <n v="24"/>
    <s v="non"/>
    <n v="0"/>
    <n v="2239"/>
    <s v="amxsivbSmVqDMQnUtZS59R"/>
    <n v="171"/>
  </r>
  <r>
    <x v="7"/>
    <x v="50"/>
    <s v="Kiziba"/>
    <n v="11"/>
    <n v="37"/>
    <s v="non"/>
    <n v="0"/>
    <n v="2240"/>
    <s v="amxsivbSmVqDMQnUtZS59R"/>
    <n v="171"/>
  </r>
  <r>
    <x v="7"/>
    <x v="50"/>
    <s v="Masare"/>
    <n v="16"/>
    <n v="57"/>
    <s v="non"/>
    <n v="0"/>
    <n v="2241"/>
    <s v="amxsivbSmVqDMQnUtZS59R"/>
    <n v="171"/>
  </r>
  <r>
    <x v="7"/>
    <x v="50"/>
    <s v="Mpishi"/>
    <n v="17"/>
    <n v="69"/>
    <s v="non"/>
    <n v="0"/>
    <n v="2242"/>
    <s v="amxsivbSmVqDMQnUtZS59R"/>
    <n v="171"/>
  </r>
  <r>
    <x v="7"/>
    <x v="50"/>
    <s v="Mugoma"/>
    <n v="6"/>
    <n v="32"/>
    <s v="non"/>
    <n v="0"/>
    <n v="2243"/>
    <s v="amxsivbSmVqDMQnUtZS59R"/>
    <n v="171"/>
  </r>
  <r>
    <x v="7"/>
    <x v="50"/>
    <s v="Mugombarima"/>
    <n v="7"/>
    <n v="28"/>
    <s v="non"/>
    <n v="0"/>
    <n v="2244"/>
    <s v="amxsivbSmVqDMQnUtZS59R"/>
    <n v="171"/>
  </r>
  <r>
    <x v="7"/>
    <x v="50"/>
    <s v="Munanira"/>
    <n v="14"/>
    <n v="74"/>
    <s v="non"/>
    <n v="0"/>
    <n v="2245"/>
    <s v="amxsivbSmVqDMQnUtZS59R"/>
    <n v="171"/>
  </r>
  <r>
    <x v="7"/>
    <x v="50"/>
    <s v="Musigati"/>
    <n v="13"/>
    <n v="63"/>
    <s v="non"/>
    <n v="0"/>
    <n v="2246"/>
    <s v="amxsivbSmVqDMQnUtZS59R"/>
    <n v="171"/>
  </r>
  <r>
    <x v="7"/>
    <x v="50"/>
    <s v="Muyebe"/>
    <n v="15"/>
    <n v="86"/>
    <s v="non"/>
    <n v="0"/>
    <n v="2247"/>
    <s v="amxsivbSmVqDMQnUtZS59R"/>
    <n v="171"/>
  </r>
  <r>
    <x v="7"/>
    <x v="50"/>
    <s v="Ntamba"/>
    <n v="3"/>
    <n v="25"/>
    <s v="non"/>
    <n v="0"/>
    <n v="2248"/>
    <s v="amxsivbSmVqDMQnUtZS59R"/>
    <n v="171"/>
  </r>
  <r>
    <x v="7"/>
    <x v="50"/>
    <s v="Nyarusange"/>
    <n v="4"/>
    <n v="20"/>
    <s v="non"/>
    <n v="0"/>
    <n v="2249"/>
    <s v="amxsivbSmVqDMQnUtZS59R"/>
    <n v="171"/>
  </r>
  <r>
    <x v="7"/>
    <x v="50"/>
    <s v="Rugeyo"/>
    <n v="23"/>
    <n v="137"/>
    <s v="non"/>
    <n v="0"/>
    <n v="2250"/>
    <s v="amxsivbSmVqDMQnUtZS59R"/>
    <n v="171"/>
  </r>
  <r>
    <x v="7"/>
    <x v="50"/>
    <s v="Rusekabuye"/>
    <n v="6"/>
    <n v="33"/>
    <s v="non"/>
    <n v="0"/>
    <n v="2251"/>
    <s v="amxsivbSmVqDMQnUtZS59R"/>
    <n v="171"/>
  </r>
  <r>
    <x v="7"/>
    <x v="50"/>
    <s v="Rushiha"/>
    <n v="7"/>
    <n v="49"/>
    <s v="non"/>
    <n v="0"/>
    <n v="2252"/>
    <s v="amxsivbSmVqDMQnUtZS59R"/>
    <n v="171"/>
  </r>
  <r>
    <x v="7"/>
    <x v="50"/>
    <s v="Ruvyimvya"/>
    <n v="18"/>
    <n v="90"/>
    <s v="non"/>
    <n v="0"/>
    <n v="2253"/>
    <s v="amxsivbSmVqDMQnUtZS59R"/>
    <n v="171"/>
  </r>
  <r>
    <x v="7"/>
    <x v="51"/>
    <s v="Bugume"/>
    <n v="7"/>
    <n v="33"/>
    <s v="non"/>
    <n v="0"/>
    <n v="2254"/>
    <s v="amxsivbSmVqDMQnUtZS59R"/>
    <n v="172"/>
  </r>
  <r>
    <x v="7"/>
    <x v="51"/>
    <s v="Butavuka"/>
    <n v="9"/>
    <n v="35"/>
    <s v="non"/>
    <n v="0"/>
    <n v="2255"/>
    <s v="amxsivbSmVqDMQnUtZS59R"/>
    <n v="172"/>
  </r>
  <r>
    <x v="7"/>
    <x v="51"/>
    <s v="Kabanga"/>
    <n v="6"/>
    <n v="32"/>
    <s v="non"/>
    <n v="0"/>
    <n v="2256"/>
    <s v="amxsivbSmVqDMQnUtZS59R"/>
    <n v="172"/>
  </r>
  <r>
    <x v="7"/>
    <x v="51"/>
    <s v="Karambira"/>
    <n v="14"/>
    <n v="68"/>
    <s v="non"/>
    <n v="0"/>
    <n v="2257"/>
    <s v="amxsivbSmVqDMQnUtZS59R"/>
    <n v="172"/>
  </r>
  <r>
    <x v="7"/>
    <x v="51"/>
    <s v="Kayange"/>
    <n v="6"/>
    <n v="21"/>
    <s v="non"/>
    <n v="0"/>
    <n v="2258"/>
    <s v="amxsivbSmVqDMQnUtZS59R"/>
    <n v="172"/>
  </r>
  <r>
    <x v="7"/>
    <x v="51"/>
    <s v="Kibenga"/>
    <n v="11"/>
    <n v="42"/>
    <s v="non"/>
    <n v="0"/>
    <n v="2259"/>
    <s v="amxsivbSmVqDMQnUtZS59R"/>
    <n v="172"/>
  </r>
  <r>
    <x v="7"/>
    <x v="51"/>
    <s v="Kirengane"/>
    <n v="6"/>
    <n v="23"/>
    <s v="non"/>
    <n v="0"/>
    <n v="2260"/>
    <s v="amxsivbSmVqDMQnUtZS59R"/>
    <n v="172"/>
  </r>
  <r>
    <x v="7"/>
    <x v="51"/>
    <s v="Muzinda"/>
    <n v="10"/>
    <n v="37"/>
    <s v="non"/>
    <n v="0"/>
    <n v="2261"/>
    <s v="amxsivbSmVqDMQnUtZS59R"/>
    <n v="172"/>
  </r>
  <r>
    <x v="7"/>
    <x v="51"/>
    <s v="Nyenkarange"/>
    <n v="9"/>
    <n v="42"/>
    <s v="non"/>
    <n v="0"/>
    <n v="2262"/>
    <s v="amxsivbSmVqDMQnUtZS59R"/>
    <n v="172"/>
  </r>
  <r>
    <x v="7"/>
    <x v="51"/>
    <s v="Ruce"/>
    <n v="4"/>
    <n v="15"/>
    <s v="non"/>
    <n v="0"/>
    <n v="2263"/>
    <s v="amxsivbSmVqDMQnUtZS59R"/>
    <n v="172"/>
  </r>
  <r>
    <x v="7"/>
    <x v="51"/>
    <s v="Rutake"/>
    <n v="5"/>
    <n v="20"/>
    <s v="non"/>
    <n v="0"/>
    <n v="2264"/>
    <s v="amxsivbSmVqDMQnUtZS59R"/>
    <n v="172"/>
  </r>
  <r>
    <x v="7"/>
    <x v="51"/>
    <s v="Rwamvurwe"/>
    <n v="10"/>
    <n v="81"/>
    <s v="non"/>
    <n v="0"/>
    <n v="2265"/>
    <s v="amxsivbSmVqDMQnUtZS59R"/>
    <n v="172"/>
  </r>
  <r>
    <x v="7"/>
    <x v="51"/>
    <s v="Rugazi"/>
    <n v="5"/>
    <n v="31"/>
    <s v="non"/>
    <n v="0"/>
    <n v="2266"/>
    <s v="amxsivbSmVqDMQnUtZS59R"/>
    <n v="172"/>
  </r>
  <r>
    <x v="7"/>
    <x v="51"/>
    <s v="Kibuye"/>
    <n v="12"/>
    <n v="60"/>
    <s v="non"/>
    <n v="0"/>
    <n v="2267"/>
    <s v="amxsivbSmVqDMQnUtZS59R"/>
    <n v="172"/>
  </r>
  <r>
    <x v="7"/>
    <x v="52"/>
    <s v="Gihanga"/>
    <n v="11"/>
    <n v="53"/>
    <s v="non"/>
    <n v="0"/>
    <n v="2268"/>
    <s v="amxsivbSmVqDMQnUtZS59R"/>
    <n v="173"/>
  </r>
  <r>
    <x v="7"/>
    <x v="52"/>
    <s v="Gihungwe"/>
    <n v="14"/>
    <n v="69"/>
    <s v="non"/>
    <n v="0"/>
    <n v="2269"/>
    <s v="amxsivbSmVqDMQnUtZS59R"/>
    <n v="173"/>
  </r>
  <r>
    <x v="7"/>
    <x v="52"/>
    <s v="Buringa"/>
    <n v="19"/>
    <n v="136"/>
    <s v="non"/>
    <n v="0"/>
    <n v="2270"/>
    <s v="amxsivbSmVqDMQnUtZS59R"/>
    <n v="173"/>
  </r>
  <r>
    <x v="7"/>
    <x v="52"/>
    <s v="Murira"/>
    <n v="13"/>
    <n v="47"/>
    <s v="non"/>
    <n v="0"/>
    <n v="2271"/>
    <s v="amxsivbSmVqDMQnUtZS59R"/>
    <n v="173"/>
  </r>
  <r>
    <x v="7"/>
    <x v="52"/>
    <s v="Rumotomoto"/>
    <n v="12"/>
    <n v="78"/>
    <s v="non"/>
    <n v="0"/>
    <n v="2272"/>
    <s v="amxsivbSmVqDMQnUtZS59R"/>
    <n v="173"/>
  </r>
  <r>
    <x v="7"/>
    <x v="52"/>
    <s v="Kagwema"/>
    <n v="11"/>
    <n v="47"/>
    <s v="non"/>
    <n v="0"/>
    <n v="2273"/>
    <s v="amxsivbSmVqDMQnUtZS59R"/>
    <n v="173"/>
  </r>
  <r>
    <x v="7"/>
    <x v="52"/>
    <s v="Kizina"/>
    <n v="12"/>
    <n v="41"/>
    <s v="non"/>
    <n v="0"/>
    <n v="2274"/>
    <s v="amxsivbSmVqDMQnUtZS59R"/>
    <n v="173"/>
  </r>
  <r>
    <x v="7"/>
    <x v="52"/>
    <s v="Nyeshanga"/>
    <n v="16"/>
    <n v="72"/>
    <s v="non"/>
    <n v="0"/>
    <n v="2275"/>
    <s v="amxsivbSmVqDMQnUtZS59R"/>
    <n v="173"/>
  </r>
  <r>
    <x v="7"/>
    <x v="52"/>
    <s v="Mpanda"/>
    <n v="12"/>
    <n v="66"/>
    <s v="non"/>
    <n v="0"/>
    <n v="2276"/>
    <s v="amxsivbSmVqDMQnUtZS59R"/>
    <n v="173"/>
  </r>
  <r>
    <x v="7"/>
    <x v="52"/>
    <s v="Bwiza_Bwa_Ninga"/>
    <n v="7"/>
    <n v="53"/>
    <s v="non"/>
    <n v="0"/>
    <n v="2277"/>
    <s v="amxsivbSmVqDMQnUtZS59R"/>
    <n v="173"/>
  </r>
  <r>
    <x v="7"/>
    <x v="52"/>
    <s v="Ninga"/>
    <n v="14"/>
    <n v="71"/>
    <s v="non"/>
    <n v="0"/>
    <n v="2278"/>
    <s v="amxsivbSmVqDMQnUtZS59R"/>
    <n v="173"/>
  </r>
  <r>
    <x v="7"/>
    <x v="52"/>
    <s v="Ndava Busongo"/>
    <n v="28"/>
    <n v="144"/>
    <s v="non"/>
    <n v="0"/>
    <n v="2279"/>
    <s v="amxsivbSmVqDMQnUtZS59R"/>
    <n v="173"/>
  </r>
  <r>
    <x v="7"/>
    <x v="52"/>
    <s v="Buramata"/>
    <n v="22"/>
    <n v="103"/>
    <s v="non"/>
    <n v="0"/>
    <n v="2280"/>
    <s v="amxsivbSmVqDMQnUtZS59R"/>
    <n v="173"/>
  </r>
  <r>
    <x v="7"/>
    <x v="52"/>
    <s v="Rugunga"/>
    <n v="46"/>
    <n v="197"/>
    <s v="non"/>
    <n v="0"/>
    <n v="2281"/>
    <s v="amxsivbSmVqDMQnUtZS59R"/>
    <n v="173"/>
  </r>
  <r>
    <x v="7"/>
    <x v="53"/>
    <s v="Rubira"/>
    <n v="54"/>
    <n v="241"/>
    <s v="non"/>
    <n v="0"/>
    <n v="2282"/>
    <s v="amxsivbSmVqDMQnUtZS59R"/>
    <n v="174"/>
  </r>
  <r>
    <x v="7"/>
    <x v="53"/>
    <s v="Nyamabere"/>
    <n v="41"/>
    <n v="173"/>
    <s v="non"/>
    <n v="0"/>
    <n v="2283"/>
    <s v="amxsivbSmVqDMQnUtZS59R"/>
    <n v="174"/>
  </r>
  <r>
    <x v="7"/>
    <x v="53"/>
    <s v="Gahwazi"/>
    <n v="11"/>
    <n v="54"/>
    <s v="non"/>
    <n v="0"/>
    <n v="2284"/>
    <s v="amxsivbSmVqDMQnUtZS59R"/>
    <n v="174"/>
  </r>
  <r>
    <x v="7"/>
    <x v="53"/>
    <s v="Nyomvyi"/>
    <n v="40"/>
    <n v="118"/>
    <s v="non"/>
    <n v="0"/>
    <n v="2285"/>
    <s v="amxsivbSmVqDMQnUtZS59R"/>
    <n v="174"/>
  </r>
  <r>
    <x v="7"/>
    <x v="53"/>
    <s v="Gatagura"/>
    <n v="15"/>
    <n v="68"/>
    <s v="non"/>
    <n v="0"/>
    <n v="2286"/>
    <s v="amxsivbSmVqDMQnUtZS59R"/>
    <n v="174"/>
  </r>
  <r>
    <x v="7"/>
    <x v="53"/>
    <s v="Gifurwe"/>
    <n v="50"/>
    <n v="211"/>
    <s v="non"/>
    <n v="0"/>
    <n v="2287"/>
    <s v="amxsivbSmVqDMQnUtZS59R"/>
    <n v="174"/>
  </r>
  <r>
    <x v="7"/>
    <x v="53"/>
    <s v="Gashwazi II"/>
    <n v="9"/>
    <n v="42"/>
    <s v="non"/>
    <n v="0"/>
    <n v="2288"/>
    <s v="amxsivbSmVqDMQnUtZS59R"/>
    <n v="174"/>
  </r>
  <r>
    <x v="7"/>
    <x v="53"/>
    <s v="Ruziba"/>
    <n v="10"/>
    <n v="52"/>
    <s v="non"/>
    <n v="0"/>
    <n v="2289"/>
    <s v="amxsivbSmVqDMQnUtZS59R"/>
    <n v="174"/>
  </r>
  <r>
    <x v="7"/>
    <x v="53"/>
    <s v="Murengeza"/>
    <n v="37"/>
    <n v="164"/>
    <s v="non"/>
    <n v="0"/>
    <n v="2290"/>
    <s v="amxsivbSmVqDMQnUtZS59R"/>
    <n v="174"/>
  </r>
  <r>
    <x v="7"/>
    <x v="53"/>
    <s v="Butembe"/>
    <n v="24"/>
    <n v="112"/>
    <s v="non"/>
    <n v="0"/>
    <n v="2291"/>
    <s v="amxsivbSmVqDMQnUtZS59R"/>
    <n v="174"/>
  </r>
  <r>
    <x v="7"/>
    <x v="53"/>
    <s v="Kanenga"/>
    <n v="22"/>
    <n v="86"/>
    <s v="non"/>
    <n v="0"/>
    <n v="2292"/>
    <s v="amxsivbSmVqDMQnUtZS59R"/>
    <n v="174"/>
  </r>
  <r>
    <x v="7"/>
    <x v="53"/>
    <s v="Butanuka"/>
    <n v="7"/>
    <n v="32"/>
    <s v="non"/>
    <n v="0"/>
    <n v="2293"/>
    <s v="amxsivbSmVqDMQnUtZS59R"/>
    <n v="174"/>
  </r>
  <r>
    <x v="7"/>
    <x v="53"/>
    <s v="Musenyi"/>
    <n v="13"/>
    <n v="66"/>
    <s v="non"/>
    <n v="0"/>
    <n v="2294"/>
    <s v="amxsivbSmVqDMQnUtZS59R"/>
    <n v="174"/>
  </r>
  <r>
    <x v="7"/>
    <x v="53"/>
    <s v="Rugenge"/>
    <n v="14"/>
    <n v="63"/>
    <s v="non"/>
    <n v="0"/>
    <n v="2295"/>
    <s v="amxsivbSmVqDMQnUtZS59R"/>
    <n v="174"/>
  </r>
  <r>
    <x v="7"/>
    <x v="53"/>
    <s v="Masha"/>
    <n v="11"/>
    <n v="49"/>
    <s v="non"/>
    <n v="0"/>
    <n v="2296"/>
    <s v="amxsivbSmVqDMQnUtZS59R"/>
    <n v="174"/>
  </r>
  <r>
    <x v="8"/>
    <x v="54"/>
    <s v="Bugenyuzi"/>
    <n v="3"/>
    <n v="6"/>
    <s v="non"/>
    <n v="0"/>
    <n v="2297"/>
    <s v="amxsivbSmVqDMQnUtZS59R"/>
    <n v="175"/>
  </r>
  <r>
    <x v="8"/>
    <x v="54"/>
    <s v="Canzikiro"/>
    <n v="3"/>
    <n v="5"/>
    <s v="non"/>
    <n v="0"/>
    <n v="2298"/>
    <s v="amxsivbSmVqDMQnUtZS59R"/>
    <n v="175"/>
  </r>
  <r>
    <x v="8"/>
    <x v="54"/>
    <s v="Gishikanwa"/>
    <n v="8"/>
    <n v="11"/>
    <s v="non"/>
    <n v="0"/>
    <n v="2299"/>
    <s v="amxsivbSmVqDMQnUtZS59R"/>
    <n v="175"/>
  </r>
  <r>
    <x v="8"/>
    <x v="54"/>
    <s v="Kabwira"/>
    <n v="7"/>
    <n v="35"/>
    <s v="non"/>
    <n v="0"/>
    <n v="2300"/>
    <s v="amxsivbSmVqDMQnUtZS59R"/>
    <n v="175"/>
  </r>
  <r>
    <x v="8"/>
    <x v="54"/>
    <s v="Kanazi"/>
    <n v="3"/>
    <n v="11"/>
    <s v="non"/>
    <n v="0"/>
    <n v="2301"/>
    <s v="amxsivbSmVqDMQnUtZS59R"/>
    <n v="175"/>
  </r>
  <r>
    <x v="8"/>
    <x v="54"/>
    <s v="Mugoboka"/>
    <n v="4"/>
    <n v="5"/>
    <s v="non"/>
    <n v="0"/>
    <n v="2302"/>
    <s v="amxsivbSmVqDMQnUtZS59R"/>
    <n v="175"/>
  </r>
  <r>
    <x v="8"/>
    <x v="54"/>
    <s v="Kidahwe"/>
    <n v="1"/>
    <n v="3"/>
    <s v="non"/>
    <n v="0"/>
    <n v="2303"/>
    <s v="amxsivbSmVqDMQnUtZS59R"/>
    <n v="175"/>
  </r>
  <r>
    <x v="8"/>
    <x v="54"/>
    <s v="Muramba"/>
    <n v="3"/>
    <n v="7"/>
    <s v="non"/>
    <n v="0"/>
    <n v="2304"/>
    <s v="amxsivbSmVqDMQnUtZS59R"/>
    <n v="175"/>
  </r>
  <r>
    <x v="8"/>
    <x v="54"/>
    <s v="Muyange"/>
    <n v="3"/>
    <n v="6"/>
    <s v="non"/>
    <n v="0"/>
    <n v="2305"/>
    <s v="amxsivbSmVqDMQnUtZS59R"/>
    <n v="175"/>
  </r>
  <r>
    <x v="8"/>
    <x v="54"/>
    <s v="Nyagoba"/>
    <n v="2"/>
    <n v="4"/>
    <s v="non"/>
    <n v="0"/>
    <n v="2306"/>
    <s v="amxsivbSmVqDMQnUtZS59R"/>
    <n v="175"/>
  </r>
  <r>
    <x v="8"/>
    <x v="54"/>
    <s v="Rusasa"/>
    <n v="3"/>
    <n v="5"/>
    <s v="non"/>
    <n v="0"/>
    <n v="2307"/>
    <s v="amxsivbSmVqDMQnUtZS59R"/>
    <n v="175"/>
  </r>
  <r>
    <x v="8"/>
    <x v="54"/>
    <s v="Rusengo"/>
    <n v="4"/>
    <n v="6"/>
    <s v="non"/>
    <n v="0"/>
    <n v="2308"/>
    <s v="amxsivbSmVqDMQnUtZS59R"/>
    <n v="175"/>
  </r>
  <r>
    <x v="8"/>
    <x v="54"/>
    <s v="Rwandagaro"/>
    <n v="4"/>
    <n v="5"/>
    <s v="non"/>
    <n v="0"/>
    <n v="2309"/>
    <s v="amxsivbSmVqDMQnUtZS59R"/>
    <n v="175"/>
  </r>
  <r>
    <x v="8"/>
    <x v="54"/>
    <s v="Rwimbogo"/>
    <n v="3"/>
    <n v="6"/>
    <s v="non"/>
    <n v="0"/>
    <n v="2310"/>
    <s v="amxsivbSmVqDMQnUtZS59R"/>
    <n v="175"/>
  </r>
  <r>
    <x v="8"/>
    <x v="54"/>
    <s v="Tambi-Kabande"/>
    <n v="3"/>
    <n v="8"/>
    <s v="non"/>
    <n v="0"/>
    <n v="2311"/>
    <s v="amxsivbSmVqDMQnUtZS59R"/>
    <n v="175"/>
  </r>
  <r>
    <x v="8"/>
    <x v="54"/>
    <s v="Teme"/>
    <n v="2"/>
    <n v="10"/>
    <s v="non"/>
    <n v="0"/>
    <n v="2312"/>
    <s v="amxsivbSmVqDMQnUtZS59R"/>
    <n v="175"/>
  </r>
  <r>
    <x v="8"/>
    <x v="55"/>
    <s v="Buhiga"/>
    <n v="5"/>
    <n v="17"/>
    <s v="oui"/>
    <n v="0"/>
    <n v="2313"/>
    <s v="amxsivbSmVqDMQnUtZS59R"/>
    <n v="176"/>
  </r>
  <r>
    <x v="8"/>
    <x v="55"/>
    <s v="Burenza"/>
    <n v="3"/>
    <n v="10"/>
    <s v="non"/>
    <n v="0"/>
    <n v="2314"/>
    <s v="amxsivbSmVqDMQnUtZS59R"/>
    <n v="176"/>
  </r>
  <r>
    <x v="8"/>
    <x v="55"/>
    <s v="Bushirambeho"/>
    <n v="1"/>
    <n v="7"/>
    <s v="non"/>
    <n v="0"/>
    <n v="2315"/>
    <s v="amxsivbSmVqDMQnUtZS59R"/>
    <n v="176"/>
  </r>
  <r>
    <x v="8"/>
    <x v="55"/>
    <s v="Cigati"/>
    <n v="3"/>
    <n v="11"/>
    <s v="non"/>
    <n v="0"/>
    <n v="2316"/>
    <s v="amxsivbSmVqDMQnUtZS59R"/>
    <n v="176"/>
  </r>
  <r>
    <x v="8"/>
    <x v="55"/>
    <s v="Gasenyi"/>
    <n v="3"/>
    <n v="11"/>
    <s v="non"/>
    <n v="0"/>
    <n v="2317"/>
    <s v="amxsivbSmVqDMQnUtZS59R"/>
    <n v="176"/>
  </r>
  <r>
    <x v="8"/>
    <x v="55"/>
    <s v="Gisenyi"/>
    <n v="6"/>
    <n v="14"/>
    <s v="non"/>
    <n v="0"/>
    <n v="2318"/>
    <s v="amxsivbSmVqDMQnUtZS59R"/>
    <n v="176"/>
  </r>
  <r>
    <x v="8"/>
    <x v="55"/>
    <s v="Gitanga"/>
    <n v="2"/>
    <n v="9"/>
    <s v="non"/>
    <n v="0"/>
    <n v="2319"/>
    <s v="amxsivbSmVqDMQnUtZS59R"/>
    <n v="176"/>
  </r>
  <r>
    <x v="8"/>
    <x v="55"/>
    <s v="Kajeri"/>
    <n v="1"/>
    <n v="5"/>
    <s v="non"/>
    <n v="0"/>
    <n v="2320"/>
    <s v="amxsivbSmVqDMQnUtZS59R"/>
    <n v="176"/>
  </r>
  <r>
    <x v="8"/>
    <x v="55"/>
    <s v="Kanyange"/>
    <n v="3"/>
    <n v="13"/>
    <s v="non"/>
    <n v="0"/>
    <n v="2321"/>
    <s v="amxsivbSmVqDMQnUtZS59R"/>
    <n v="176"/>
  </r>
  <r>
    <x v="8"/>
    <x v="55"/>
    <s v="Karamba"/>
    <n v="1"/>
    <n v="5"/>
    <s v="non"/>
    <n v="0"/>
    <n v="2322"/>
    <s v="amxsivbSmVqDMQnUtZS59R"/>
    <n v="176"/>
  </r>
  <r>
    <x v="8"/>
    <x v="55"/>
    <s v="Karuri"/>
    <n v="1"/>
    <n v="7"/>
    <s v="non"/>
    <n v="0"/>
    <n v="2323"/>
    <s v="amxsivbSmVqDMQnUtZS59R"/>
    <n v="176"/>
  </r>
  <r>
    <x v="8"/>
    <x v="55"/>
    <s v="Kigoma"/>
    <n v="13"/>
    <n v="41"/>
    <s v="non"/>
    <n v="0"/>
    <n v="2324"/>
    <s v="amxsivbSmVqDMQnUtZS59R"/>
    <n v="176"/>
  </r>
  <r>
    <x v="8"/>
    <x v="55"/>
    <s v="Magamba"/>
    <n v="3"/>
    <n v="21"/>
    <s v="non"/>
    <n v="0"/>
    <n v="2325"/>
    <s v="amxsivbSmVqDMQnUtZS59R"/>
    <n v="176"/>
  </r>
  <r>
    <x v="8"/>
    <x v="55"/>
    <s v="Mayenzi"/>
    <n v="4"/>
    <n v="13"/>
    <s v="non"/>
    <n v="0"/>
    <n v="2326"/>
    <s v="amxsivbSmVqDMQnUtZS59R"/>
    <n v="176"/>
  </r>
  <r>
    <x v="8"/>
    <x v="55"/>
    <s v="Mwoya"/>
    <n v="8"/>
    <n v="39"/>
    <s v="non"/>
    <n v="0"/>
    <n v="2327"/>
    <s v="amxsivbSmVqDMQnUtZS59R"/>
    <n v="176"/>
  </r>
  <r>
    <x v="8"/>
    <x v="55"/>
    <s v="Nzibariba"/>
    <n v="4"/>
    <n v="11"/>
    <s v="non"/>
    <n v="0"/>
    <n v="2328"/>
    <s v="amxsivbSmVqDMQnUtZS59R"/>
    <n v="176"/>
  </r>
  <r>
    <x v="8"/>
    <x v="55"/>
    <s v="Ramvya"/>
    <n v="2"/>
    <n v="6"/>
    <s v="non"/>
    <n v="0"/>
    <n v="2329"/>
    <s v="amxsivbSmVqDMQnUtZS59R"/>
    <n v="176"/>
  </r>
  <r>
    <x v="8"/>
    <x v="55"/>
    <s v="Rudaraza"/>
    <n v="4"/>
    <n v="19"/>
    <s v="non"/>
    <n v="0"/>
    <n v="2330"/>
    <s v="amxsivbSmVqDMQnUtZS59R"/>
    <n v="176"/>
  </r>
  <r>
    <x v="8"/>
    <x v="55"/>
    <s v="Nyamabega"/>
    <n v="1"/>
    <n v="6"/>
    <s v="non"/>
    <n v="0"/>
    <n v="2331"/>
    <s v="amxsivbSmVqDMQnUtZS59R"/>
    <n v="176"/>
  </r>
  <r>
    <x v="8"/>
    <x v="55"/>
    <s v="Rutonganikwa"/>
    <n v="4"/>
    <n v="13"/>
    <s v="non"/>
    <n v="0"/>
    <n v="2332"/>
    <s v="amxsivbSmVqDMQnUtZS59R"/>
    <n v="176"/>
  </r>
  <r>
    <x v="8"/>
    <x v="55"/>
    <s v="Ruyaga"/>
    <n v="3"/>
    <n v="15"/>
    <s v="non"/>
    <n v="0"/>
    <n v="2333"/>
    <s v="amxsivbSmVqDMQnUtZS59R"/>
    <n v="176"/>
  </r>
  <r>
    <x v="8"/>
    <x v="55"/>
    <s v="Rweya"/>
    <n v="5"/>
    <n v="14"/>
    <s v="non"/>
    <n v="0"/>
    <n v="2334"/>
    <s v="amxsivbSmVqDMQnUtZS59R"/>
    <n v="176"/>
  </r>
  <r>
    <x v="8"/>
    <x v="55"/>
    <s v="Rwingoma"/>
    <n v="4"/>
    <n v="25"/>
    <s v="non"/>
    <n v="0"/>
    <n v="2335"/>
    <s v="amxsivbSmVqDMQnUtZS59R"/>
    <n v="176"/>
  </r>
  <r>
    <x v="8"/>
    <x v="55"/>
    <s v="Shanga"/>
    <n v="1"/>
    <n v="1"/>
    <s v="non"/>
    <n v="0"/>
    <n v="2336"/>
    <s v="amxsivbSmVqDMQnUtZS59R"/>
    <n v="176"/>
  </r>
  <r>
    <x v="8"/>
    <x v="56"/>
    <s v="Gasivya"/>
    <n v="1"/>
    <n v="1"/>
    <s v="non"/>
    <n v="0"/>
    <n v="2337"/>
    <s v="amxsivbSmVqDMQnUtZS59R"/>
    <n v="177"/>
  </r>
  <r>
    <x v="8"/>
    <x v="56"/>
    <s v="Gihogazi"/>
    <n v="1"/>
    <n v="7"/>
    <s v="non"/>
    <n v="0"/>
    <n v="2338"/>
    <s v="amxsivbSmVqDMQnUtZS59R"/>
    <n v="177"/>
  </r>
  <r>
    <x v="8"/>
    <x v="56"/>
    <s v="Kivoga"/>
    <n v="3"/>
    <n v="6"/>
    <s v="non"/>
    <n v="0"/>
    <n v="2339"/>
    <s v="amxsivbSmVqDMQnUtZS59R"/>
    <n v="177"/>
  </r>
  <r>
    <x v="8"/>
    <x v="56"/>
    <s v="Mushikanwa"/>
    <n v="1"/>
    <n v="3"/>
    <s v="oui"/>
    <n v="0"/>
    <n v="2340"/>
    <s v="amxsivbSmVqDMQnUtZS59R"/>
    <n v="177"/>
  </r>
  <r>
    <x v="8"/>
    <x v="56"/>
    <s v="Nyamiyaga"/>
    <n v="5"/>
    <n v="6"/>
    <s v="non"/>
    <n v="0"/>
    <n v="2341"/>
    <s v="amxsivbSmVqDMQnUtZS59R"/>
    <n v="177"/>
  </r>
  <r>
    <x v="8"/>
    <x v="56"/>
    <s v="Ramba"/>
    <n v="1"/>
    <n v="4"/>
    <s v="oui"/>
    <n v="0"/>
    <n v="2342"/>
    <s v="amxsivbSmVqDMQnUtZS59R"/>
    <n v="177"/>
  </r>
  <r>
    <x v="8"/>
    <x v="56"/>
    <s v="Ruganira"/>
    <n v="11"/>
    <n v="38"/>
    <s v="oui"/>
    <n v="0"/>
    <n v="2343"/>
    <s v="amxsivbSmVqDMQnUtZS59R"/>
    <n v="177"/>
  </r>
  <r>
    <x v="8"/>
    <x v="57"/>
    <s v="Gitandu"/>
    <n v="1"/>
    <n v="4"/>
    <s v="non"/>
    <n v="0"/>
    <n v="2344"/>
    <s v="amxsivbSmVqDMQnUtZS59R"/>
    <n v="178"/>
  </r>
  <r>
    <x v="8"/>
    <x v="57"/>
    <s v="Gitaramuka"/>
    <n v="1"/>
    <n v="1"/>
    <s v="non"/>
    <n v="0"/>
    <n v="2345"/>
    <s v="amxsivbSmVqDMQnUtZS59R"/>
    <n v="178"/>
  </r>
  <r>
    <x v="8"/>
    <x v="57"/>
    <s v="Kibumbwe"/>
    <n v="1"/>
    <n v="4"/>
    <s v="non"/>
    <n v="0"/>
    <n v="2346"/>
    <s v="amxsivbSmVqDMQnUtZS59R"/>
    <n v="178"/>
  </r>
  <r>
    <x v="8"/>
    <x v="58"/>
    <s v="Mubaragaza"/>
    <n v="1"/>
    <n v="3"/>
    <s v="non"/>
    <n v="0"/>
    <n v="2347"/>
    <s v="amxsivbSmVqDMQnUtZS59R"/>
    <n v="179"/>
  </r>
  <r>
    <x v="8"/>
    <x v="59"/>
    <s v="Gatonde"/>
    <n v="2"/>
    <n v="2"/>
    <s v="non"/>
    <n v="0"/>
    <n v="2348"/>
    <s v="amxsivbSmVqDMQnUtZS59R"/>
    <n v="180"/>
  </r>
  <r>
    <x v="8"/>
    <x v="59"/>
    <s v="Mazita"/>
    <n v="1"/>
    <n v="4"/>
    <s v="non"/>
    <n v="0"/>
    <n v="2349"/>
    <s v="amxsivbSmVqDMQnUtZS59R"/>
    <n v="180"/>
  </r>
  <r>
    <x v="8"/>
    <x v="59"/>
    <s v="Rugwiza"/>
    <n v="1"/>
    <n v="6"/>
    <s v="non"/>
    <n v="0"/>
    <n v="2350"/>
    <s v="amxsivbSmVqDMQnUtZS59R"/>
    <n v="180"/>
  </r>
  <r>
    <x v="8"/>
    <x v="59"/>
    <s v="Ruvumu"/>
    <n v="1"/>
    <n v="2"/>
    <s v="non"/>
    <n v="0"/>
    <n v="2351"/>
    <s v="amxsivbSmVqDMQnUtZS59R"/>
    <n v="180"/>
  </r>
  <r>
    <x v="8"/>
    <x v="60"/>
    <s v="Gaharo"/>
    <n v="1"/>
    <n v="4"/>
    <s v="non"/>
    <n v="0"/>
    <n v="2352"/>
    <s v="amxsivbSmVqDMQnUtZS59R"/>
    <n v="181"/>
  </r>
  <r>
    <x v="8"/>
    <x v="60"/>
    <s v="Mujenjwa"/>
    <n v="1"/>
    <n v="8"/>
    <s v="non"/>
    <n v="0"/>
    <n v="2353"/>
    <s v="amxsivbSmVqDMQnUtZS59R"/>
    <n v="181"/>
  </r>
  <r>
    <x v="9"/>
    <x v="61"/>
    <s v="Ngagara IX"/>
    <n v="144"/>
    <n v="431"/>
    <s v="oui"/>
    <n v="5"/>
    <n v="2354"/>
    <s v="amxsivbSmVqDMQnUtZS59R"/>
    <n v="182"/>
  </r>
  <r>
    <x v="9"/>
    <x v="61"/>
    <s v="Cibitoke III"/>
    <n v="11"/>
    <n v="61"/>
    <s v="non"/>
    <n v="0"/>
    <n v="2355"/>
    <s v="amxsivbSmVqDMQnUtZS59R"/>
    <n v="182"/>
  </r>
  <r>
    <x v="9"/>
    <x v="61"/>
    <s v="Ngagara III"/>
    <n v="3"/>
    <n v="12"/>
    <s v="non"/>
    <n v="0"/>
    <n v="2356"/>
    <s v="amxsivbSmVqDMQnUtZS59R"/>
    <n v="182"/>
  </r>
  <r>
    <x v="9"/>
    <x v="61"/>
    <s v="Buterere II B"/>
    <n v="240"/>
    <n v="1115"/>
    <s v="oui"/>
    <n v="1"/>
    <n v="2357"/>
    <s v="amxsivbSmVqDMQnUtZS59R"/>
    <n v="182"/>
  </r>
  <r>
    <x v="9"/>
    <x v="61"/>
    <s v="Ngagara I"/>
    <n v="2"/>
    <n v="15"/>
    <s v="oui"/>
    <n v="1"/>
    <n v="2358"/>
    <s v="amxsivbSmVqDMQnUtZS59R"/>
    <n v="182"/>
  </r>
  <r>
    <x v="9"/>
    <x v="61"/>
    <s v="Cibitoke VI"/>
    <n v="20"/>
    <n v="145"/>
    <s v="non"/>
    <n v="0"/>
    <n v="2359"/>
    <s v="amxsivbSmVqDMQnUtZS59R"/>
    <n v="182"/>
  </r>
  <r>
    <x v="9"/>
    <x v="61"/>
    <s v="Buterere IIA"/>
    <n v="233"/>
    <n v="735"/>
    <s v="non"/>
    <n v="0"/>
    <n v="2360"/>
    <s v="amxsivbSmVqDMQnUtZS59R"/>
    <n v="182"/>
  </r>
  <r>
    <x v="9"/>
    <x v="61"/>
    <s v="Cibitoke VI"/>
    <n v="11"/>
    <n v="72"/>
    <s v="non"/>
    <n v="0"/>
    <n v="2361"/>
    <s v="amxsivbSmVqDMQnUtZS59R"/>
    <n v="182"/>
  </r>
  <r>
    <x v="9"/>
    <x v="61"/>
    <s v="Cibitoke IV"/>
    <n v="94"/>
    <n v="308"/>
    <s v="non"/>
    <n v="0"/>
    <n v="2362"/>
    <s v="amxsivbSmVqDMQnUtZS59R"/>
    <n v="182"/>
  </r>
  <r>
    <x v="9"/>
    <x v="61"/>
    <s v="Cibitoke I"/>
    <n v="39"/>
    <n v="180"/>
    <s v="non"/>
    <n v="0"/>
    <n v="2363"/>
    <s v="amxsivbSmVqDMQnUtZS59R"/>
    <n v="182"/>
  </r>
  <r>
    <x v="9"/>
    <x v="61"/>
    <s v="Cibitoke II"/>
    <n v="70"/>
    <n v="283"/>
    <s v="non"/>
    <n v="0"/>
    <n v="2364"/>
    <s v="amxsivbSmVqDMQnUtZS59R"/>
    <n v="182"/>
  </r>
  <r>
    <x v="9"/>
    <x v="61"/>
    <s v="Kinama-Carama"/>
    <n v="65"/>
    <n v="351"/>
    <s v="oui"/>
    <n v="6"/>
    <n v="2365"/>
    <s v="amxsivbSmVqDMQnUtZS59R"/>
    <n v="182"/>
  </r>
  <r>
    <x v="9"/>
    <x v="61"/>
    <s v="Kinama-Ngozi"/>
    <n v="87"/>
    <n v="625"/>
    <s v="non"/>
    <n v="0"/>
    <n v="2366"/>
    <s v="amxsivbSmVqDMQnUtZS59R"/>
    <n v="182"/>
  </r>
  <r>
    <x v="9"/>
    <x v="61"/>
    <s v="Kinama-Gitega"/>
    <n v="86"/>
    <n v="745"/>
    <s v="oui"/>
    <n v="2"/>
    <n v="2367"/>
    <s v="amxsivbSmVqDMQnUtZS59R"/>
    <n v="182"/>
  </r>
  <r>
    <x v="9"/>
    <x v="61"/>
    <s v="Kinama-Bururi"/>
    <n v="39"/>
    <n v="176"/>
    <s v="non"/>
    <n v="0"/>
    <n v="2368"/>
    <s v="amxsivbSmVqDMQnUtZS59R"/>
    <n v="182"/>
  </r>
  <r>
    <x v="9"/>
    <x v="61"/>
    <s v="Kinama-Muyinga"/>
    <n v="51"/>
    <n v="560"/>
    <s v="non"/>
    <n v="0"/>
    <n v="2369"/>
    <s v="amxsivbSmVqDMQnUtZS59R"/>
    <n v="182"/>
  </r>
  <r>
    <x v="9"/>
    <x v="61"/>
    <s v="Winterekwa"/>
    <n v="28"/>
    <n v="142"/>
    <s v="oui"/>
    <n v="6"/>
    <n v="2370"/>
    <s v="amxsivbSmVqDMQnUtZS59R"/>
    <n v="182"/>
  </r>
  <r>
    <x v="9"/>
    <x v="61"/>
    <s v="Kinama-Bukirasazi II"/>
    <n v="197"/>
    <n v="800"/>
    <s v="oui"/>
    <n v="2"/>
    <n v="2371"/>
    <s v="amxsivbSmVqDMQnUtZS59R"/>
    <n v="182"/>
  </r>
  <r>
    <x v="9"/>
    <x v="61"/>
    <s v="Kinama-Bukirasazi I"/>
    <n v="93"/>
    <n v="432"/>
    <s v="non"/>
    <n v="0"/>
    <n v="2372"/>
    <s v="amxsivbSmVqDMQnUtZS59R"/>
    <n v="182"/>
  </r>
  <r>
    <x v="9"/>
    <x v="61"/>
    <s v="Mubone"/>
    <n v="85"/>
    <n v="313"/>
    <s v="non"/>
    <n v="0"/>
    <n v="2373"/>
    <s v="amxsivbSmVqDMQnUtZS59R"/>
    <n v="182"/>
  </r>
  <r>
    <x v="9"/>
    <x v="61"/>
    <s v="Kinama-Muramvya"/>
    <n v="52"/>
    <n v="235"/>
    <s v="non"/>
    <n v="0"/>
    <n v="2374"/>
    <s v="amxsivbSmVqDMQnUtZS59R"/>
    <n v="182"/>
  </r>
  <r>
    <x v="9"/>
    <x v="61"/>
    <s v="Kinama-Buhinyuza"/>
    <n v="73"/>
    <n v="257"/>
    <s v="non"/>
    <n v="0"/>
    <n v="2375"/>
    <s v="amxsivbSmVqDMQnUtZS59R"/>
    <n v="182"/>
  </r>
  <r>
    <x v="9"/>
    <x v="61"/>
    <s v="Kinama-Bubanza"/>
    <n v="29"/>
    <n v="77"/>
    <s v="non"/>
    <n v="0"/>
    <n v="2376"/>
    <s v="amxsivbSmVqDMQnUtZS59R"/>
    <n v="182"/>
  </r>
  <r>
    <x v="9"/>
    <x v="61"/>
    <s v="Maramvya"/>
    <n v="44"/>
    <n v="197"/>
    <s v="non"/>
    <n v="0"/>
    <n v="2377"/>
    <s v="amxsivbSmVqDMQnUtZS59R"/>
    <n v="182"/>
  </r>
  <r>
    <x v="9"/>
    <x v="61"/>
    <s v="Kinama-Kanga"/>
    <n v="36"/>
    <n v="114"/>
    <s v="non"/>
    <n v="0"/>
    <n v="2378"/>
    <s v="amxsivbSmVqDMQnUtZS59R"/>
    <n v="182"/>
  </r>
  <r>
    <x v="9"/>
    <x v="61"/>
    <s v="Kinama-Ruyigi"/>
    <n v="47"/>
    <n v="233"/>
    <s v="non"/>
    <n v="0"/>
    <n v="2379"/>
    <s v="amxsivbSmVqDMQnUtZS59R"/>
    <n v="182"/>
  </r>
  <r>
    <x v="9"/>
    <x v="61"/>
    <s v="Kiyange I"/>
    <n v="5"/>
    <n v="28"/>
    <s v="oui"/>
    <n v="27"/>
    <n v="2380"/>
    <s v="amxsivbSmVqDMQnUtZS59R"/>
    <n v="182"/>
  </r>
  <r>
    <x v="9"/>
    <x v="61"/>
    <s v="Kiyange II"/>
    <n v="24"/>
    <n v="99"/>
    <s v="non"/>
    <n v="0"/>
    <n v="2381"/>
    <s v="amxsivbSmVqDMQnUtZS59R"/>
    <n v="182"/>
  </r>
  <r>
    <x v="9"/>
    <x v="61"/>
    <s v="Mugaruro"/>
    <n v="199"/>
    <n v="1319"/>
    <s v="non"/>
    <n v="0"/>
    <n v="2382"/>
    <s v="amxsivbSmVqDMQnUtZS59R"/>
    <n v="182"/>
  </r>
  <r>
    <x v="9"/>
    <x v="61"/>
    <s v="Buterere-Kabusa"/>
    <n v="100"/>
    <n v="414"/>
    <s v="oui"/>
    <n v="6"/>
    <n v="2383"/>
    <s v="amxsivbSmVqDMQnUtZS59R"/>
    <n v="182"/>
  </r>
  <r>
    <x v="9"/>
    <x v="61"/>
    <s v="Gikungu"/>
    <n v="2"/>
    <n v="10"/>
    <s v="oui"/>
    <n v="7"/>
    <n v="2384"/>
    <s v="amxsivbSmVqDMQnUtZS59R"/>
    <n v="182"/>
  </r>
  <r>
    <x v="9"/>
    <x v="61"/>
    <s v="Kamenge-Heha"/>
    <n v="11"/>
    <n v="41"/>
    <s v="non"/>
    <n v="0"/>
    <n v="2385"/>
    <s v="amxsivbSmVqDMQnUtZS59R"/>
    <n v="182"/>
  </r>
  <r>
    <x v="9"/>
    <x v="61"/>
    <s v="Gihosha Rural"/>
    <n v="92"/>
    <n v="461"/>
    <s v="oui"/>
    <n v="16"/>
    <n v="2386"/>
    <s v="amxsivbSmVqDMQnUtZS59R"/>
    <n v="182"/>
  </r>
  <r>
    <x v="9"/>
    <x v="61"/>
    <s v="Gihosha Urbain"/>
    <n v="3"/>
    <n v="14"/>
    <s v="non"/>
    <n v="0"/>
    <n v="2387"/>
    <s v="amxsivbSmVqDMQnUtZS59R"/>
    <n v="182"/>
  </r>
  <r>
    <x v="9"/>
    <x v="61"/>
    <s v="Taba"/>
    <n v="14"/>
    <n v="47"/>
    <s v="non"/>
    <n v="0"/>
    <n v="2388"/>
    <s v="amxsivbSmVqDMQnUtZS59R"/>
    <n v="182"/>
  </r>
  <r>
    <x v="9"/>
    <x v="61"/>
    <s v="Nyabagere"/>
    <n v="55"/>
    <n v="266"/>
    <s v="oui"/>
    <n v="23"/>
    <n v="2389"/>
    <s v="amxsivbSmVqDMQnUtZS59R"/>
    <n v="182"/>
  </r>
  <r>
    <x v="9"/>
    <x v="61"/>
    <s v="Kamenge-Kavumu"/>
    <n v="14"/>
    <n v="51"/>
    <s v="non"/>
    <n v="0"/>
    <n v="2390"/>
    <s v="amxsivbSmVqDMQnUtZS59R"/>
    <n v="182"/>
  </r>
  <r>
    <x v="9"/>
    <x v="61"/>
    <s v="Kamenge-Gikizi"/>
    <n v="10"/>
    <n v="44"/>
    <s v="non"/>
    <n v="0"/>
    <n v="2391"/>
    <s v="amxsivbSmVqDMQnUtZS59R"/>
    <n v="182"/>
  </r>
  <r>
    <x v="9"/>
    <x v="61"/>
    <s v="Kamenge-Mirango II"/>
    <n v="31"/>
    <n v="218"/>
    <s v="non"/>
    <n v="0"/>
    <n v="2392"/>
    <s v="amxsivbSmVqDMQnUtZS59R"/>
    <n v="182"/>
  </r>
  <r>
    <x v="9"/>
    <x v="61"/>
    <s v="Kamenge-Twinyoni"/>
    <n v="47"/>
    <n v="347"/>
    <s v="oui"/>
    <n v="12"/>
    <n v="2393"/>
    <s v="amxsivbSmVqDMQnUtZS59R"/>
    <n v="182"/>
  </r>
  <r>
    <x v="9"/>
    <x v="61"/>
    <s v="Kamenge-Songa"/>
    <n v="31"/>
    <n v="144"/>
    <s v="oui"/>
    <n v="5"/>
    <n v="2394"/>
    <s v="amxsivbSmVqDMQnUtZS59R"/>
    <n v="182"/>
  </r>
  <r>
    <x v="9"/>
    <x v="61"/>
    <s v="Kamenge-Teza"/>
    <n v="24"/>
    <n v="98"/>
    <s v="oui"/>
    <n v="6"/>
    <n v="2395"/>
    <s v="amxsivbSmVqDMQnUtZS59R"/>
    <n v="182"/>
  </r>
  <r>
    <x v="9"/>
    <x v="61"/>
    <s v="Buterere I"/>
    <n v="209"/>
    <n v="610"/>
    <s v="oui"/>
    <n v="5"/>
    <n v="2396"/>
    <s v="amxsivbSmVqDMQnUtZS59R"/>
    <n v="182"/>
  </r>
  <r>
    <x v="9"/>
    <x v="61"/>
    <s v="Kamenge-Gituro"/>
    <n v="31"/>
    <n v="120"/>
    <s v="oui"/>
    <n v="36"/>
    <n v="2397"/>
    <s v="amxsivbSmVqDMQnUtZS59R"/>
    <n v="182"/>
  </r>
  <r>
    <x v="9"/>
    <x v="61"/>
    <s v="Ngagara IV"/>
    <n v="3"/>
    <n v="15"/>
    <s v="non"/>
    <n v="0"/>
    <n v="2398"/>
    <s v="amxsivbSmVqDMQnUtZS59R"/>
    <n v="182"/>
  </r>
  <r>
    <x v="9"/>
    <x v="61"/>
    <s v="Kamenge-Mirango I"/>
    <n v="25"/>
    <n v="279"/>
    <s v="oui"/>
    <n v="28"/>
    <n v="2399"/>
    <s v="amxsivbSmVqDMQnUtZS59R"/>
    <n v="182"/>
  </r>
  <r>
    <x v="9"/>
    <x v="62"/>
    <s v="Kinanira I"/>
    <n v="88"/>
    <n v="354"/>
    <s v="non"/>
    <n v="0"/>
    <n v="2400"/>
    <s v="amxsivbSmVqDMQnUtZS59R"/>
    <n v="183"/>
  </r>
  <r>
    <x v="9"/>
    <x v="62"/>
    <s v="Kinanira II"/>
    <n v="76"/>
    <n v="266"/>
    <s v="non"/>
    <n v="0"/>
    <n v="2401"/>
    <s v="amxsivbSmVqDMQnUtZS59R"/>
    <n v="183"/>
  </r>
  <r>
    <x v="9"/>
    <x v="62"/>
    <s v="Kinanira III"/>
    <n v="2"/>
    <n v="15"/>
    <s v="non"/>
    <n v="0"/>
    <n v="2402"/>
    <s v="amxsivbSmVqDMQnUtZS59R"/>
    <n v="183"/>
  </r>
  <r>
    <x v="9"/>
    <x v="62"/>
    <s v="Kinanira I et II"/>
    <n v="5"/>
    <n v="32"/>
    <s v="non"/>
    <n v="0"/>
    <n v="2403"/>
    <s v="amxsivbSmVqDMQnUtZS59R"/>
    <n v="183"/>
  </r>
  <r>
    <x v="9"/>
    <x v="62"/>
    <s v="Gasekebuye"/>
    <n v="129"/>
    <n v="781"/>
    <s v="oui"/>
    <n v="21"/>
    <n v="2404"/>
    <s v="amxsivbSmVqDMQnUtZS59R"/>
    <n v="183"/>
  </r>
  <r>
    <x v="9"/>
    <x v="62"/>
    <s v="Gitaramuka"/>
    <n v="15"/>
    <n v="57"/>
    <s v="oui"/>
    <n v="8"/>
    <n v="2405"/>
    <s v="amxsivbSmVqDMQnUtZS59R"/>
    <n v="183"/>
  </r>
  <r>
    <x v="9"/>
    <x v="62"/>
    <s v="Gisyo"/>
    <n v="147"/>
    <n v="655"/>
    <s v="oui"/>
    <n v="2"/>
    <n v="2406"/>
    <s v="amxsivbSmVqDMQnUtZS59R"/>
    <n v="183"/>
  </r>
  <r>
    <x v="9"/>
    <x v="62"/>
    <s v="Nkenga-Busoro"/>
    <n v="49"/>
    <n v="336"/>
    <s v="oui"/>
    <n v="2"/>
    <n v="2407"/>
    <s v="amxsivbSmVqDMQnUtZS59R"/>
    <n v="183"/>
  </r>
  <r>
    <x v="9"/>
    <x v="62"/>
    <s v="Ruziba"/>
    <n v="294"/>
    <n v="1520"/>
    <s v="oui"/>
    <n v="26"/>
    <n v="2408"/>
    <s v="amxsivbSmVqDMQnUtZS59R"/>
    <n v="183"/>
  </r>
  <r>
    <x v="9"/>
    <x v="62"/>
    <s v="Kamesa I"/>
    <n v="70"/>
    <n v="251"/>
    <s v="non"/>
    <n v="0"/>
    <n v="2409"/>
    <s v="amxsivbSmVqDMQnUtZS59R"/>
    <n v="183"/>
  </r>
  <r>
    <x v="9"/>
    <x v="62"/>
    <s v="Musama"/>
    <n v="111"/>
    <n v="539"/>
    <s v="non"/>
    <n v="0"/>
    <n v="2410"/>
    <s v="amxsivbSmVqDMQnUtZS59R"/>
    <n v="183"/>
  </r>
  <r>
    <x v="9"/>
    <x v="62"/>
    <s v="Kajiji"/>
    <n v="118"/>
    <n v="661"/>
    <s v="oui"/>
    <n v="7"/>
    <n v="2411"/>
    <s v="amxsivbSmVqDMQnUtZS59R"/>
    <n v="183"/>
  </r>
  <r>
    <x v="9"/>
    <x v="62"/>
    <s v="Kizingwe-Bihara"/>
    <n v="221"/>
    <n v="1119"/>
    <s v="oui"/>
    <n v="4"/>
    <n v="2412"/>
    <s v="amxsivbSmVqDMQnUtZS59R"/>
    <n v="183"/>
  </r>
  <r>
    <x v="9"/>
    <x v="62"/>
    <s v="Nyabugete"/>
    <n v="97"/>
    <n v="537"/>
    <s v="oui"/>
    <n v="8"/>
    <n v="2413"/>
    <s v="amxsivbSmVqDMQnUtZS59R"/>
    <n v="183"/>
  </r>
  <r>
    <x v="9"/>
    <x v="62"/>
    <s v="Kinindo"/>
    <n v="12"/>
    <n v="66"/>
    <s v="non"/>
    <n v="0"/>
    <n v="2414"/>
    <s v="amxsivbSmVqDMQnUtZS59R"/>
    <n v="183"/>
  </r>
  <r>
    <x v="9"/>
    <x v="62"/>
    <s v="Kibenga"/>
    <n v="51"/>
    <n v="287"/>
    <s v="non"/>
    <n v="0"/>
    <n v="2415"/>
    <s v="amxsivbSmVqDMQnUtZS59R"/>
    <n v="183"/>
  </r>
  <r>
    <x v="9"/>
    <x v="62"/>
    <s v="Zeimet"/>
    <n v="5"/>
    <n v="20"/>
    <s v="non"/>
    <n v="0"/>
    <n v="2416"/>
    <s v="amxsivbSmVqDMQnUtZS59R"/>
    <n v="183"/>
  </r>
  <r>
    <x v="9"/>
    <x v="63"/>
    <s v="Buyenzi-Quartier I"/>
    <n v="80"/>
    <n v="389"/>
    <s v="non"/>
    <n v="0"/>
    <n v="2417"/>
    <s v="amxsivbSmVqDMQnUtZS59R"/>
    <n v="184"/>
  </r>
  <r>
    <x v="9"/>
    <x v="63"/>
    <s v="Buyenzi-Quartier II"/>
    <n v="133"/>
    <n v="411"/>
    <s v="non"/>
    <n v="0"/>
    <n v="2418"/>
    <s v="amxsivbSmVqDMQnUtZS59R"/>
    <n v="184"/>
  </r>
  <r>
    <x v="9"/>
    <x v="63"/>
    <s v="Buyenzi-Quartier III"/>
    <n v="61"/>
    <n v="377"/>
    <s v="non"/>
    <n v="0"/>
    <n v="2419"/>
    <s v="amxsivbSmVqDMQnUtZS59R"/>
    <n v="184"/>
  </r>
  <r>
    <x v="9"/>
    <x v="63"/>
    <s v="Buyenzi-Quartier IV"/>
    <n v="125"/>
    <n v="341"/>
    <s v="non"/>
    <n v="0"/>
    <n v="2420"/>
    <s v="amxsivbSmVqDMQnUtZS59R"/>
    <n v="184"/>
  </r>
  <r>
    <x v="9"/>
    <x v="63"/>
    <s v="Buyenzi-Quartier V"/>
    <n v="99"/>
    <n v="355"/>
    <s v="non"/>
    <n v="0"/>
    <n v="2421"/>
    <s v="amxsivbSmVqDMQnUtZS59R"/>
    <n v="184"/>
  </r>
  <r>
    <x v="9"/>
    <x v="63"/>
    <s v="Buyenzi-Quartier VI"/>
    <n v="57"/>
    <n v="375"/>
    <s v="oui"/>
    <n v="17"/>
    <n v="2422"/>
    <s v="amxsivbSmVqDMQnUtZS59R"/>
    <n v="184"/>
  </r>
  <r>
    <x v="9"/>
    <x v="63"/>
    <s v="Buyenzi-Quartier VII"/>
    <n v="59"/>
    <n v="225"/>
    <s v="oui"/>
    <n v="28"/>
    <n v="2423"/>
    <s v="amxsivbSmVqDMQnUtZS59R"/>
    <n v="184"/>
  </r>
  <r>
    <x v="9"/>
    <x v="63"/>
    <s v="Bwiza-Bwiza I"/>
    <n v="73"/>
    <n v="312"/>
    <s v="oui"/>
    <n v="24"/>
    <n v="2424"/>
    <s v="amxsivbSmVqDMQnUtZS59R"/>
    <n v="184"/>
  </r>
  <r>
    <x v="9"/>
    <x v="63"/>
    <s v="Bwiza-Bwiza II"/>
    <n v="210"/>
    <n v="878"/>
    <s v="non"/>
    <n v="0"/>
    <n v="2425"/>
    <s v="amxsivbSmVqDMQnUtZS59R"/>
    <n v="184"/>
  </r>
  <r>
    <x v="9"/>
    <x v="63"/>
    <s v="Bwiza-Bwiza III"/>
    <n v="105"/>
    <n v="479"/>
    <s v="oui"/>
    <n v="18"/>
    <n v="2426"/>
    <s v="amxsivbSmVqDMQnUtZS59R"/>
    <n v="184"/>
  </r>
  <r>
    <x v="9"/>
    <x v="63"/>
    <s v="Bwiza-Bwiza IV"/>
    <n v="48"/>
    <n v="308"/>
    <s v="oui"/>
    <n v="12"/>
    <n v="2427"/>
    <s v="amxsivbSmVqDMQnUtZS59R"/>
    <n v="184"/>
  </r>
  <r>
    <x v="9"/>
    <x v="63"/>
    <s v="Bwiza-Jabe I"/>
    <n v="48"/>
    <n v="318"/>
    <s v="oui"/>
    <n v="36"/>
    <n v="2428"/>
    <s v="amxsivbSmVqDMQnUtZS59R"/>
    <n v="184"/>
  </r>
  <r>
    <x v="9"/>
    <x v="63"/>
    <s v="Bwiza-Jabe II"/>
    <n v="50"/>
    <n v="320"/>
    <s v="oui"/>
    <n v="9"/>
    <n v="2429"/>
    <s v="amxsivbSmVqDMQnUtZS59R"/>
    <n v="184"/>
  </r>
  <r>
    <x v="9"/>
    <x v="63"/>
    <s v="Bwiza-Jabe III"/>
    <n v="82"/>
    <n v="504"/>
    <s v="oui"/>
    <n v="21"/>
    <n v="2430"/>
    <s v="amxsivbSmVqDMQnUtZS59R"/>
    <n v="184"/>
  </r>
  <r>
    <x v="9"/>
    <x v="63"/>
    <s v="Nyakabiga I"/>
    <n v="9"/>
    <n v="39"/>
    <s v="non"/>
    <n v="0"/>
    <n v="2431"/>
    <s v="amxsivbSmVqDMQnUtZS59R"/>
    <n v="184"/>
  </r>
  <r>
    <x v="9"/>
    <x v="63"/>
    <s v="Nyakabiga II"/>
    <n v="5"/>
    <n v="31"/>
    <s v="oui"/>
    <n v="14"/>
    <n v="2432"/>
    <s v="amxsivbSmVqDMQnUtZS59R"/>
    <n v="184"/>
  </r>
  <r>
    <x v="9"/>
    <x v="63"/>
    <s v="Nyakabiga III"/>
    <n v="7"/>
    <n v="28"/>
    <s v="oui"/>
    <n v="13"/>
    <n v="2433"/>
    <s v="amxsivbSmVqDMQnUtZS59R"/>
    <n v="184"/>
  </r>
  <r>
    <x v="9"/>
    <x v="63"/>
    <s v="Rohero_Gatoki"/>
    <n v="121"/>
    <n v="291"/>
    <s v="oui"/>
    <n v="2"/>
    <n v="2434"/>
    <s v="amxsivbSmVqDMQnUtZS59R"/>
    <n v="184"/>
  </r>
  <r>
    <x v="9"/>
    <x v="63"/>
    <s v="Rohero II"/>
    <n v="101"/>
    <n v="494"/>
    <s v="non"/>
    <n v="0"/>
    <n v="2435"/>
    <s v="amxsivbSmVqDMQnUtZS59R"/>
    <n v="184"/>
  </r>
  <r>
    <x v="9"/>
    <x v="63"/>
    <s v="Asiatique"/>
    <n v="28"/>
    <n v="140"/>
    <s v="non"/>
    <n v="0"/>
    <n v="2436"/>
    <s v="amxsivbSmVqDMQnUtZS59R"/>
    <n v="184"/>
  </r>
  <r>
    <x v="9"/>
    <x v="63"/>
    <s v="Mutanga_Sud"/>
    <n v="42"/>
    <n v="233"/>
    <s v="non"/>
    <n v="0"/>
    <n v="2437"/>
    <s v="amxsivbSmVqDMQnUtZS59R"/>
    <n v="184"/>
  </r>
  <r>
    <x v="9"/>
    <x v="63"/>
    <s v="INSS"/>
    <n v="68"/>
    <n v="208"/>
    <s v="non"/>
    <n v="0"/>
    <n v="2438"/>
    <s v="amxsivbSmVqDMQnUtZS59R"/>
    <n v="184"/>
  </r>
  <r>
    <x v="9"/>
    <x v="63"/>
    <s v="Kiriri_Vugizo"/>
    <n v="97"/>
    <n v="392"/>
    <s v="non"/>
    <n v="0"/>
    <n v="2439"/>
    <s v="amxsivbSmVqDMQnUtZS59R"/>
    <n v="184"/>
  </r>
  <r>
    <x v="9"/>
    <x v="63"/>
    <s v="Kabondo"/>
    <n v="58"/>
    <n v="172"/>
    <s v="non"/>
    <n v="0"/>
    <n v="2440"/>
    <s v="amxsivbSmVqDMQnUtZS59R"/>
    <n v="184"/>
  </r>
  <r>
    <x v="10"/>
    <x v="64"/>
    <s v="Musenyi"/>
    <n v="45"/>
    <n v="130"/>
    <s v="non"/>
    <n v="0"/>
    <n v="2441"/>
    <s v="amxsivbSmVqDMQnUtZS59R"/>
    <n v="185"/>
  </r>
  <r>
    <x v="10"/>
    <x v="64"/>
    <s v="Mabanda"/>
    <n v="36"/>
    <n v="164"/>
    <s v="non"/>
    <n v="0"/>
    <n v="2442"/>
    <s v="amxsivbSmVqDMQnUtZS59R"/>
    <n v="185"/>
  </r>
  <r>
    <x v="10"/>
    <x v="64"/>
    <s v="Bikobe"/>
    <n v="20"/>
    <n v="80"/>
    <s v="non"/>
    <n v="0"/>
    <n v="2443"/>
    <s v="amxsivbSmVqDMQnUtZS59R"/>
    <n v="185"/>
  </r>
  <r>
    <x v="10"/>
    <x v="64"/>
    <s v="Ruvuga"/>
    <n v="41"/>
    <n v="227"/>
    <s v="non"/>
    <n v="0"/>
    <n v="2444"/>
    <s v="amxsivbSmVqDMQnUtZS59R"/>
    <n v="185"/>
  </r>
  <r>
    <x v="10"/>
    <x v="64"/>
    <s v="Budatekwa"/>
    <n v="28"/>
    <n v="150"/>
    <s v="non"/>
    <n v="0"/>
    <n v="2445"/>
    <s v="amxsivbSmVqDMQnUtZS59R"/>
    <n v="185"/>
  </r>
  <r>
    <x v="10"/>
    <x v="64"/>
    <s v="Mutwazi"/>
    <n v="11"/>
    <n v="33"/>
    <s v="non"/>
    <n v="0"/>
    <n v="2446"/>
    <s v="amxsivbSmVqDMQnUtZS59R"/>
    <n v="185"/>
  </r>
  <r>
    <x v="10"/>
    <x v="64"/>
    <s v="Gikurazo"/>
    <n v="3"/>
    <n v="14"/>
    <s v="non"/>
    <n v="0"/>
    <n v="2447"/>
    <s v="amxsivbSmVqDMQnUtZS59R"/>
    <n v="185"/>
  </r>
  <r>
    <x v="10"/>
    <x v="64"/>
    <s v="Mara"/>
    <n v="2"/>
    <n v="8"/>
    <s v="non"/>
    <n v="0"/>
    <n v="2448"/>
    <s v="amxsivbSmVqDMQnUtZS59R"/>
    <n v="185"/>
  </r>
  <r>
    <x v="10"/>
    <x v="64"/>
    <s v="Samvura"/>
    <n v="2"/>
    <n v="9"/>
    <s v="non"/>
    <n v="0"/>
    <n v="2449"/>
    <s v="amxsivbSmVqDMQnUtZS59R"/>
    <n v="185"/>
  </r>
  <r>
    <x v="10"/>
    <x v="64"/>
    <s v="Kibimba"/>
    <n v="6"/>
    <n v="22"/>
    <s v="non"/>
    <n v="0"/>
    <n v="2450"/>
    <s v="amxsivbSmVqDMQnUtZS59R"/>
    <n v="185"/>
  </r>
  <r>
    <x v="10"/>
    <x v="64"/>
    <s v="Nyamugari"/>
    <n v="40"/>
    <n v="201"/>
    <s v="non"/>
    <n v="0"/>
    <n v="2451"/>
    <s v="amxsivbSmVqDMQnUtZS59R"/>
    <n v="185"/>
  </r>
  <r>
    <x v="10"/>
    <x v="65"/>
    <s v="Bukeye"/>
    <n v="11"/>
    <n v="32"/>
    <s v="non"/>
    <n v="0"/>
    <n v="2452"/>
    <s v="amxsivbSmVqDMQnUtZS59R"/>
    <n v="186"/>
  </r>
  <r>
    <x v="10"/>
    <x v="65"/>
    <s v="Nyakazi"/>
    <n v="12"/>
    <n v="39"/>
    <s v="non"/>
    <n v="0"/>
    <n v="2453"/>
    <s v="amxsivbSmVqDMQnUtZS59R"/>
    <n v="186"/>
  </r>
  <r>
    <x v="10"/>
    <x v="65"/>
    <s v="Mbizi"/>
    <n v="15"/>
    <n v="35"/>
    <s v="non"/>
    <n v="0"/>
    <n v="2454"/>
    <s v="amxsivbSmVqDMQnUtZS59R"/>
    <n v="186"/>
  </r>
  <r>
    <x v="10"/>
    <x v="65"/>
    <s v="Nyarubanga"/>
    <n v="10"/>
    <n v="31"/>
    <s v="non"/>
    <n v="0"/>
    <n v="2455"/>
    <s v="amxsivbSmVqDMQnUtZS59R"/>
    <n v="186"/>
  </r>
  <r>
    <x v="10"/>
    <x v="65"/>
    <s v="Kiyange"/>
    <n v="9"/>
    <n v="23"/>
    <s v="non"/>
    <n v="0"/>
    <n v="2456"/>
    <s v="amxsivbSmVqDMQnUtZS59R"/>
    <n v="186"/>
  </r>
  <r>
    <x v="10"/>
    <x v="66"/>
    <s v="Makamba I"/>
    <n v="7"/>
    <n v="25"/>
    <s v="non"/>
    <n v="0"/>
    <n v="2457"/>
    <s v="amxsivbSmVqDMQnUtZS59R"/>
    <n v="187"/>
  </r>
  <r>
    <x v="10"/>
    <x v="66"/>
    <s v="Makamba II"/>
    <n v="10"/>
    <n v="57"/>
    <s v="non"/>
    <n v="0"/>
    <n v="2458"/>
    <s v="amxsivbSmVqDMQnUtZS59R"/>
    <n v="187"/>
  </r>
  <r>
    <x v="10"/>
    <x v="66"/>
    <s v="Rabiro"/>
    <n v="10"/>
    <n v="39"/>
    <s v="non"/>
    <n v="0"/>
    <n v="2459"/>
    <s v="amxsivbSmVqDMQnUtZS59R"/>
    <n v="187"/>
  </r>
  <r>
    <x v="10"/>
    <x v="66"/>
    <s v="Ruremba"/>
    <n v="7"/>
    <n v="28"/>
    <s v="non"/>
    <n v="0"/>
    <n v="2460"/>
    <s v="amxsivbSmVqDMQnUtZS59R"/>
    <n v="187"/>
  </r>
  <r>
    <x v="10"/>
    <x v="66"/>
    <s v="Ndago"/>
    <n v="3"/>
    <n v="15"/>
    <s v="non"/>
    <n v="0"/>
    <n v="2461"/>
    <s v="amxsivbSmVqDMQnUtZS59R"/>
    <n v="187"/>
  </r>
  <r>
    <x v="10"/>
    <x v="66"/>
    <s v="Kanzege"/>
    <n v="3"/>
    <n v="12"/>
    <s v="non"/>
    <n v="0"/>
    <n v="2462"/>
    <s v="amxsivbSmVqDMQnUtZS59R"/>
    <n v="187"/>
  </r>
  <r>
    <x v="10"/>
    <x v="67"/>
    <s v="Butare"/>
    <n v="4"/>
    <n v="22"/>
    <s v="non"/>
    <n v="0"/>
    <n v="2463"/>
    <s v="amxsivbSmVqDMQnUtZS59R"/>
    <n v="188"/>
  </r>
  <r>
    <x v="10"/>
    <x v="67"/>
    <s v="Sampeke"/>
    <n v="5"/>
    <n v="13"/>
    <s v="non"/>
    <n v="0"/>
    <n v="2464"/>
    <s v="amxsivbSmVqDMQnUtZS59R"/>
    <n v="188"/>
  </r>
  <r>
    <x v="10"/>
    <x v="67"/>
    <s v="Mugeni"/>
    <n v="7"/>
    <n v="35"/>
    <s v="non"/>
    <n v="0"/>
    <n v="2465"/>
    <s v="amxsivbSmVqDMQnUtZS59R"/>
    <n v="188"/>
  </r>
  <r>
    <x v="10"/>
    <x v="67"/>
    <s v="Buhema"/>
    <n v="10"/>
    <n v="48"/>
    <s v="non"/>
    <n v="0"/>
    <n v="2466"/>
    <s v="amxsivbSmVqDMQnUtZS59R"/>
    <n v="188"/>
  </r>
  <r>
    <x v="10"/>
    <x v="67"/>
    <s v="Gatabo"/>
    <n v="4"/>
    <n v="21"/>
    <s v="non"/>
    <n v="0"/>
    <n v="2467"/>
    <s v="amxsivbSmVqDMQnUtZS59R"/>
    <n v="188"/>
  </r>
  <r>
    <x v="10"/>
    <x v="68"/>
    <s v="Kabonga"/>
    <n v="28"/>
    <n v="105"/>
    <s v="non"/>
    <n v="0"/>
    <n v="2468"/>
    <s v="amxsivbSmVqDMQnUtZS59R"/>
    <n v="189"/>
  </r>
  <r>
    <x v="10"/>
    <x v="68"/>
    <s v="Mukerezi"/>
    <n v="16"/>
    <n v="43"/>
    <s v="non"/>
    <n v="0"/>
    <n v="2469"/>
    <s v="amxsivbSmVqDMQnUtZS59R"/>
    <n v="189"/>
  </r>
  <r>
    <x v="10"/>
    <x v="68"/>
    <s v="Gisenga"/>
    <n v="28"/>
    <n v="138"/>
    <s v="non"/>
    <n v="0"/>
    <n v="2470"/>
    <s v="amxsivbSmVqDMQnUtZS59R"/>
    <n v="189"/>
  </r>
  <r>
    <x v="10"/>
    <x v="68"/>
    <s v="Nyabigina"/>
    <n v="33"/>
    <n v="134"/>
    <s v="non"/>
    <n v="0"/>
    <n v="2471"/>
    <s v="amxsivbSmVqDMQnUtZS59R"/>
    <n v="189"/>
  </r>
  <r>
    <x v="10"/>
    <x v="68"/>
    <s v="Mwimbiro"/>
    <n v="25"/>
    <n v="118"/>
    <s v="non"/>
    <n v="0"/>
    <n v="2472"/>
    <s v="amxsivbSmVqDMQnUtZS59R"/>
    <n v="189"/>
  </r>
  <r>
    <x v="10"/>
    <x v="68"/>
    <s v="Rangi"/>
    <n v="18"/>
    <n v="109"/>
    <s v="non"/>
    <n v="0"/>
    <n v="2473"/>
    <s v="amxsivbSmVqDMQnUtZS59R"/>
    <n v="189"/>
  </r>
  <r>
    <x v="10"/>
    <x v="68"/>
    <s v="Ruvyagira"/>
    <n v="5"/>
    <n v="38"/>
    <s v="non"/>
    <n v="0"/>
    <n v="2474"/>
    <s v="amxsivbSmVqDMQnUtZS59R"/>
    <n v="189"/>
  </r>
  <r>
    <x v="10"/>
    <x v="68"/>
    <s v="Muyange"/>
    <n v="26"/>
    <n v="127"/>
    <s v="non"/>
    <n v="0"/>
    <n v="2475"/>
    <s v="amxsivbSmVqDMQnUtZS59R"/>
    <n v="189"/>
  </r>
  <r>
    <x v="10"/>
    <x v="68"/>
    <s v="Mugumure"/>
    <n v="7"/>
    <n v="41"/>
    <s v="non"/>
    <n v="0"/>
    <n v="2476"/>
    <s v="amxsivbSmVqDMQnUtZS59R"/>
    <n v="189"/>
  </r>
  <r>
    <x v="10"/>
    <x v="68"/>
    <s v="Mukubano"/>
    <n v="9"/>
    <n v="72"/>
    <s v="non"/>
    <n v="0"/>
    <n v="2477"/>
    <s v="amxsivbSmVqDMQnUtZS59R"/>
    <n v="189"/>
  </r>
  <r>
    <x v="10"/>
    <x v="68"/>
    <s v="Kabo"/>
    <n v="10"/>
    <n v="58"/>
    <s v="non"/>
    <n v="0"/>
    <n v="2478"/>
    <s v="amxsivbSmVqDMQnUtZS59R"/>
    <n v="189"/>
  </r>
  <r>
    <x v="10"/>
    <x v="68"/>
    <s v="Nyabutare"/>
    <n v="24"/>
    <n v="107"/>
    <s v="non"/>
    <n v="0"/>
    <n v="2479"/>
    <s v="amxsivbSmVqDMQnUtZS59R"/>
    <n v="189"/>
  </r>
  <r>
    <x v="10"/>
    <x v="68"/>
    <s v="Ruvumera"/>
    <n v="9"/>
    <n v="46"/>
    <s v="non"/>
    <n v="0"/>
    <n v="2480"/>
    <s v="amxsivbSmVqDMQnUtZS59R"/>
    <n v="189"/>
  </r>
  <r>
    <x v="10"/>
    <x v="68"/>
    <s v="Bukeye"/>
    <n v="21"/>
    <n v="107"/>
    <s v="non"/>
    <n v="0"/>
    <n v="2481"/>
    <s v="amxsivbSmVqDMQnUtZS59R"/>
    <n v="189"/>
  </r>
  <r>
    <x v="10"/>
    <x v="68"/>
    <s v="Kabondo"/>
    <n v="24"/>
    <n v="127"/>
    <s v="non"/>
    <n v="0"/>
    <n v="2482"/>
    <s v="amxsivbSmVqDMQnUtZS59R"/>
    <n v="189"/>
  </r>
  <r>
    <x v="10"/>
    <x v="68"/>
    <s v="Mugerama"/>
    <n v="36"/>
    <n v="143"/>
    <s v="non"/>
    <n v="0"/>
    <n v="2483"/>
    <s v="amxsivbSmVqDMQnUtZS59R"/>
    <n v="189"/>
  </r>
  <r>
    <x v="10"/>
    <x v="68"/>
    <s v="Mvugo"/>
    <n v="32"/>
    <n v="161"/>
    <s v="non"/>
    <n v="0"/>
    <n v="2484"/>
    <s v="amxsivbSmVqDMQnUtZS59R"/>
    <n v="189"/>
  </r>
  <r>
    <x v="10"/>
    <x v="68"/>
    <s v="Rubindi"/>
    <n v="38"/>
    <n v="160"/>
    <s v="non"/>
    <n v="0"/>
    <n v="2485"/>
    <s v="amxsivbSmVqDMQnUtZS59R"/>
    <n v="189"/>
  </r>
  <r>
    <x v="10"/>
    <x v="68"/>
    <s v="Mukungu"/>
    <n v="38"/>
    <n v="197"/>
    <s v="non"/>
    <n v="0"/>
    <n v="2486"/>
    <s v="amxsivbSmVqDMQnUtZS59R"/>
    <n v="189"/>
  </r>
  <r>
    <x v="10"/>
    <x v="68"/>
    <s v="Rimbo"/>
    <n v="26"/>
    <n v="117"/>
    <s v="non"/>
    <n v="0"/>
    <n v="2487"/>
    <s v="amxsivbSmVqDMQnUtZS59R"/>
    <n v="189"/>
  </r>
  <r>
    <x v="10"/>
    <x v="68"/>
    <s v="Biniganyi"/>
    <n v="34"/>
    <n v="182"/>
    <s v="non"/>
    <n v="0"/>
    <n v="2488"/>
    <s v="amxsivbSmVqDMQnUtZS59R"/>
    <n v="189"/>
  </r>
  <r>
    <x v="10"/>
    <x v="68"/>
    <s v="Buheka"/>
    <n v="20"/>
    <n v="118"/>
    <s v="non"/>
    <n v="0"/>
    <n v="2489"/>
    <s v="amxsivbSmVqDMQnUtZS59R"/>
    <n v="189"/>
  </r>
  <r>
    <x v="10"/>
    <x v="68"/>
    <s v="Kiderege"/>
    <n v="17"/>
    <n v="89"/>
    <s v="non"/>
    <n v="0"/>
    <n v="2490"/>
    <s v="amxsivbSmVqDMQnUtZS59R"/>
    <n v="189"/>
  </r>
  <r>
    <x v="10"/>
    <x v="68"/>
    <s v="Kazirabageni"/>
    <n v="20"/>
    <n v="56"/>
    <s v="non"/>
    <n v="0"/>
    <n v="2491"/>
    <s v="amxsivbSmVqDMQnUtZS59R"/>
    <n v="189"/>
  </r>
  <r>
    <x v="10"/>
    <x v="68"/>
    <s v="Mukimba"/>
    <n v="19"/>
    <n v="55"/>
    <s v="non"/>
    <n v="0"/>
    <n v="2492"/>
    <s v="amxsivbSmVqDMQnUtZS59R"/>
    <n v="189"/>
  </r>
  <r>
    <x v="10"/>
    <x v="68"/>
    <s v="Gasaba"/>
    <n v="22"/>
    <n v="110"/>
    <s v="non"/>
    <n v="0"/>
    <n v="2493"/>
    <s v="amxsivbSmVqDMQnUtZS59R"/>
    <n v="189"/>
  </r>
  <r>
    <x v="10"/>
    <x v="69"/>
    <s v="Mutobo"/>
    <n v="19"/>
    <n v="55"/>
    <s v="non"/>
    <n v="0"/>
    <n v="2494"/>
    <s v="amxsivbSmVqDMQnUtZS59R"/>
    <n v="190"/>
  </r>
  <r>
    <x v="10"/>
    <x v="69"/>
    <s v="Kagege"/>
    <n v="13"/>
    <n v="38"/>
    <s v="non"/>
    <n v="0"/>
    <n v="2495"/>
    <s v="amxsivbSmVqDMQnUtZS59R"/>
    <n v="190"/>
  </r>
  <r>
    <x v="10"/>
    <x v="69"/>
    <s v="Martyazo"/>
    <n v="8"/>
    <n v="24"/>
    <s v="non"/>
    <n v="0"/>
    <n v="2496"/>
    <s v="amxsivbSmVqDMQnUtZS59R"/>
    <n v="190"/>
  </r>
  <r>
    <x v="10"/>
    <x v="69"/>
    <s v="Gitaba"/>
    <n v="3"/>
    <n v="3"/>
    <s v="non"/>
    <n v="0"/>
    <n v="2497"/>
    <s v="amxsivbSmVqDMQnUtZS59R"/>
    <n v="190"/>
  </r>
  <r>
    <x v="10"/>
    <x v="69"/>
    <s v="Gahandu"/>
    <n v="1"/>
    <n v="2"/>
    <s v="non"/>
    <n v="0"/>
    <n v="2498"/>
    <s v="amxsivbSmVqDMQnUtZS59R"/>
    <n v="190"/>
  </r>
  <r>
    <x v="10"/>
    <x v="69"/>
    <s v="Ndoba"/>
    <n v="2"/>
    <n v="2"/>
    <s v="non"/>
    <n v="0"/>
    <n v="2499"/>
    <s v="amxsivbSmVqDMQnUtZS59R"/>
    <n v="190"/>
  </r>
  <r>
    <x v="10"/>
    <x v="69"/>
    <s v="Jongwe"/>
    <n v="8"/>
    <n v="16"/>
    <s v="non"/>
    <n v="0"/>
    <n v="2500"/>
    <s v="amxsivbSmVqDMQnUtZS59R"/>
    <n v="190"/>
  </r>
  <r>
    <x v="11"/>
    <x v="70"/>
    <s v="Rugasa"/>
    <n v="46"/>
    <n v="190"/>
    <s v="oui"/>
    <n v="34"/>
    <n v="2501"/>
    <s v="amxsivbSmVqDMQnUtZS59R"/>
    <n v="191"/>
  </r>
  <r>
    <x v="11"/>
    <x v="70"/>
    <s v="Nyakarama"/>
    <n v="41"/>
    <n v="102"/>
    <s v="oui"/>
    <n v="57"/>
    <n v="2502"/>
    <s v="amxsivbSmVqDMQnUtZS59R"/>
    <n v="191"/>
  </r>
  <r>
    <x v="11"/>
    <x v="70"/>
    <s v="Kiri"/>
    <n v="37"/>
    <n v="89"/>
    <s v="oui"/>
    <n v="19"/>
    <n v="2503"/>
    <s v="amxsivbSmVqDMQnUtZS59R"/>
    <n v="191"/>
  </r>
  <r>
    <x v="11"/>
    <x v="70"/>
    <s v="Kigoma"/>
    <n v="41"/>
    <n v="98"/>
    <s v="oui"/>
    <n v="4"/>
    <n v="2504"/>
    <s v="amxsivbSmVqDMQnUtZS59R"/>
    <n v="191"/>
  </r>
  <r>
    <x v="11"/>
    <x v="70"/>
    <s v="Gaturanda"/>
    <n v="15"/>
    <n v="65"/>
    <s v="oui"/>
    <n v="0"/>
    <n v="2505"/>
    <s v="amxsivbSmVqDMQnUtZS59R"/>
    <n v="191"/>
  </r>
  <r>
    <x v="11"/>
    <x v="70"/>
    <s v="Rubuga"/>
    <n v="32"/>
    <n v="119"/>
    <s v="oui"/>
    <n v="13"/>
    <n v="2506"/>
    <s v="amxsivbSmVqDMQnUtZS59R"/>
    <n v="191"/>
  </r>
  <r>
    <x v="11"/>
    <x v="70"/>
    <s v="Ruhehe"/>
    <n v="12"/>
    <n v="40"/>
    <s v="oui"/>
    <n v="0"/>
    <n v="2507"/>
    <s v="amxsivbSmVqDMQnUtZS59R"/>
    <n v="191"/>
  </r>
  <r>
    <x v="11"/>
    <x v="70"/>
    <s v="Nyamabuye"/>
    <n v="7"/>
    <n v="24"/>
    <s v="oui"/>
    <n v="0"/>
    <n v="2508"/>
    <s v="amxsivbSmVqDMQnUtZS59R"/>
    <n v="191"/>
  </r>
  <r>
    <x v="11"/>
    <x v="70"/>
    <s v="Kigina"/>
    <n v="9"/>
    <n v="26"/>
    <s v="oui"/>
    <n v="0"/>
    <n v="2509"/>
    <s v="amxsivbSmVqDMQnUtZS59R"/>
    <n v="191"/>
  </r>
  <r>
    <x v="11"/>
    <x v="70"/>
    <s v="Nyabikenke"/>
    <n v="28"/>
    <n v="78"/>
    <s v="oui"/>
    <n v="0"/>
    <n v="2510"/>
    <s v="amxsivbSmVqDMQnUtZS59R"/>
    <n v="191"/>
  </r>
  <r>
    <x v="11"/>
    <x v="70"/>
    <s v="Gitwe"/>
    <n v="3"/>
    <n v="10"/>
    <s v="oui"/>
    <n v="0"/>
    <n v="2511"/>
    <s v="amxsivbSmVqDMQnUtZS59R"/>
    <n v="191"/>
  </r>
  <r>
    <x v="11"/>
    <x v="70"/>
    <s v="Kiyonza"/>
    <n v="7"/>
    <n v="15"/>
    <s v="oui"/>
    <n v="0"/>
    <n v="2512"/>
    <s v="amxsivbSmVqDMQnUtZS59R"/>
    <n v="191"/>
  </r>
  <r>
    <x v="11"/>
    <x v="71"/>
    <s v="Karambo"/>
    <n v="6"/>
    <n v="49"/>
    <s v="oui"/>
    <n v="17"/>
    <n v="2513"/>
    <s v="amxsivbSmVqDMQnUtZS59R"/>
    <n v="192"/>
  </r>
  <r>
    <x v="11"/>
    <x v="71"/>
    <s v="Mugongo"/>
    <n v="7"/>
    <n v="24"/>
    <s v="oui"/>
    <n v="11"/>
    <n v="2514"/>
    <s v="amxsivbSmVqDMQnUtZS59R"/>
    <n v="192"/>
  </r>
  <r>
    <x v="11"/>
    <x v="71"/>
    <s v="Kibonobono"/>
    <n v="2"/>
    <n v="7"/>
    <s v="non"/>
    <n v="0"/>
    <n v="2515"/>
    <s v="amxsivbSmVqDMQnUtZS59R"/>
    <n v="192"/>
  </r>
  <r>
    <x v="11"/>
    <x v="71"/>
    <s v="Kabizi"/>
    <n v="8"/>
    <n v="35"/>
    <s v="oui"/>
    <n v="21"/>
    <n v="2516"/>
    <s v="amxsivbSmVqDMQnUtZS59R"/>
    <n v="192"/>
  </r>
  <r>
    <x v="11"/>
    <x v="71"/>
    <s v="Ruyenzi"/>
    <n v="9"/>
    <n v="36"/>
    <s v="oui"/>
    <n v="3"/>
    <n v="2517"/>
    <s v="amxsivbSmVqDMQnUtZS59R"/>
    <n v="192"/>
  </r>
  <r>
    <x v="11"/>
    <x v="71"/>
    <s v="Bugorora"/>
    <n v="3"/>
    <n v="12"/>
    <s v="oui"/>
    <n v="7"/>
    <n v="2518"/>
    <s v="amxsivbSmVqDMQnUtZS59R"/>
    <n v="192"/>
  </r>
  <r>
    <x v="11"/>
    <x v="71"/>
    <s v="Minyago"/>
    <n v="8"/>
    <n v="25"/>
    <s v="oui"/>
    <n v="1"/>
    <n v="2519"/>
    <s v="amxsivbSmVqDMQnUtZS59R"/>
    <n v="192"/>
  </r>
  <r>
    <x v="11"/>
    <x v="71"/>
    <s v="Budahunga"/>
    <n v="10"/>
    <n v="47"/>
    <s v="non"/>
    <n v="0"/>
    <n v="2520"/>
    <s v="amxsivbSmVqDMQnUtZS59R"/>
    <n v="192"/>
  </r>
  <r>
    <x v="11"/>
    <x v="71"/>
    <s v="Kimeza"/>
    <n v="6"/>
    <n v="26"/>
    <s v="oui"/>
    <n v="14"/>
    <n v="2521"/>
    <s v="amxsivbSmVqDMQnUtZS59R"/>
    <n v="192"/>
  </r>
  <r>
    <x v="11"/>
    <x v="71"/>
    <s v="Gasave"/>
    <n v="5"/>
    <n v="18"/>
    <s v="oui"/>
    <n v="4"/>
    <n v="2522"/>
    <s v="amxsivbSmVqDMQnUtZS59R"/>
    <n v="192"/>
  </r>
  <r>
    <x v="11"/>
    <x v="71"/>
    <s v="Butegana"/>
    <n v="9"/>
    <n v="26"/>
    <s v="oui"/>
    <n v="2"/>
    <n v="2523"/>
    <s v="amxsivbSmVqDMQnUtZS59R"/>
    <n v="192"/>
  </r>
  <r>
    <x v="11"/>
    <x v="71"/>
    <s v="Buhevyi"/>
    <n v="7"/>
    <n v="24"/>
    <s v="oui"/>
    <n v="8"/>
    <n v="2524"/>
    <s v="amxsivbSmVqDMQnUtZS59R"/>
    <n v="192"/>
  </r>
  <r>
    <x v="11"/>
    <x v="71"/>
    <s v="Rusara"/>
    <n v="10"/>
    <n v="54"/>
    <s v="non"/>
    <n v="0"/>
    <n v="2525"/>
    <s v="amxsivbSmVqDMQnUtZS59R"/>
    <n v="192"/>
  </r>
  <r>
    <x v="11"/>
    <x v="71"/>
    <s v="Mukenke II"/>
    <n v="8"/>
    <n v="30"/>
    <s v="oui"/>
    <n v="7"/>
    <n v="2526"/>
    <s v="amxsivbSmVqDMQnUtZS59R"/>
    <n v="192"/>
  </r>
  <r>
    <x v="11"/>
    <x v="71"/>
    <s v="Bunywera"/>
    <n v="11"/>
    <n v="44"/>
    <s v="non"/>
    <n v="0"/>
    <n v="2527"/>
    <s v="amxsivbSmVqDMQnUtZS59R"/>
    <n v="192"/>
  </r>
  <r>
    <x v="11"/>
    <x v="71"/>
    <s v="Buhoro"/>
    <n v="8"/>
    <n v="39"/>
    <s v="non"/>
    <n v="0"/>
    <n v="2528"/>
    <s v="amxsivbSmVqDMQnUtZS59R"/>
    <n v="192"/>
  </r>
  <r>
    <x v="11"/>
    <x v="72"/>
    <s v="Bigombo"/>
    <n v="29"/>
    <n v="105"/>
    <s v="oui"/>
    <n v="6"/>
    <n v="2529"/>
    <s v="amxsivbSmVqDMQnUtZS59R"/>
    <n v="193"/>
  </r>
  <r>
    <x v="11"/>
    <x v="72"/>
    <s v="Butahana"/>
    <n v="19"/>
    <n v="63"/>
    <s v="oui"/>
    <n v="28"/>
    <n v="2530"/>
    <s v="amxsivbSmVqDMQnUtZS59R"/>
    <n v="193"/>
  </r>
  <r>
    <x v="11"/>
    <x v="72"/>
    <s v="Burwana"/>
    <n v="9"/>
    <n v="29"/>
    <s v="oui"/>
    <n v="3"/>
    <n v="2531"/>
    <s v="amxsivbSmVqDMQnUtZS59R"/>
    <n v="193"/>
  </r>
  <r>
    <x v="11"/>
    <x v="72"/>
    <s v="Marembo"/>
    <n v="7"/>
    <n v="23"/>
    <s v="oui"/>
    <n v="16"/>
    <n v="2532"/>
    <s v="amxsivbSmVqDMQnUtZS59R"/>
    <n v="193"/>
  </r>
  <r>
    <x v="11"/>
    <x v="72"/>
    <s v="Butihinda"/>
    <n v="5"/>
    <n v="19"/>
    <s v="non"/>
    <n v="0"/>
    <n v="2533"/>
    <s v="amxsivbSmVqDMQnUtZS59R"/>
    <n v="193"/>
  </r>
  <r>
    <x v="11"/>
    <x v="72"/>
    <s v="Rungazi"/>
    <n v="5"/>
    <n v="9"/>
    <s v="oui"/>
    <n v="9"/>
    <n v="2534"/>
    <s v="amxsivbSmVqDMQnUtZS59R"/>
    <n v="193"/>
  </r>
  <r>
    <x v="11"/>
    <x v="72"/>
    <s v="Shore"/>
    <n v="3"/>
    <n v="12"/>
    <s v="oui"/>
    <n v="2"/>
    <n v="2535"/>
    <s v="amxsivbSmVqDMQnUtZS59R"/>
    <n v="193"/>
  </r>
  <r>
    <x v="11"/>
    <x v="72"/>
    <s v="Ruhongore"/>
    <n v="3"/>
    <n v="10"/>
    <s v="non"/>
    <n v="0"/>
    <n v="2536"/>
    <s v="amxsivbSmVqDMQnUtZS59R"/>
    <n v="193"/>
  </r>
  <r>
    <x v="11"/>
    <x v="72"/>
    <s v="Nyenzi"/>
    <n v="3"/>
    <n v="10"/>
    <s v="oui"/>
    <n v="10"/>
    <n v="2537"/>
    <s v="amxsivbSmVqDMQnUtZS59R"/>
    <n v="193"/>
  </r>
  <r>
    <x v="11"/>
    <x v="72"/>
    <s v="Santunda"/>
    <n v="3"/>
    <n v="8"/>
    <s v="oui"/>
    <n v="1"/>
    <n v="2538"/>
    <s v="amxsivbSmVqDMQnUtZS59R"/>
    <n v="193"/>
  </r>
  <r>
    <x v="11"/>
    <x v="72"/>
    <s v="Kivumu"/>
    <n v="2"/>
    <n v="11"/>
    <s v="oui"/>
    <n v="11"/>
    <n v="2539"/>
    <s v="amxsivbSmVqDMQnUtZS59R"/>
    <n v="193"/>
  </r>
  <r>
    <x v="11"/>
    <x v="72"/>
    <s v="Cumba"/>
    <n v="4"/>
    <n v="5"/>
    <s v="oui"/>
    <n v="5"/>
    <n v="2540"/>
    <s v="amxsivbSmVqDMQnUtZS59R"/>
    <n v="193"/>
  </r>
  <r>
    <x v="11"/>
    <x v="72"/>
    <s v="Mirwa"/>
    <n v="1"/>
    <n v="6"/>
    <s v="non"/>
    <n v="0"/>
    <n v="2541"/>
    <s v="amxsivbSmVqDMQnUtZS59R"/>
    <n v="193"/>
  </r>
  <r>
    <x v="11"/>
    <x v="72"/>
    <s v="Gasuga"/>
    <n v="1"/>
    <n v="5"/>
    <s v="oui"/>
    <n v="5"/>
    <n v="2542"/>
    <s v="amxsivbSmVqDMQnUtZS59R"/>
    <n v="193"/>
  </r>
  <r>
    <x v="11"/>
    <x v="73"/>
    <s v="Runanira I&amp;II"/>
    <n v="12"/>
    <n v="55"/>
    <s v="oui"/>
    <n v="9"/>
    <n v="2543"/>
    <s v="amxsivbSmVqDMQnUtZS59R"/>
    <n v="194"/>
  </r>
  <r>
    <x v="11"/>
    <x v="73"/>
    <s v="Mutara"/>
    <n v="17"/>
    <n v="52"/>
    <s v="oui"/>
    <n v="52"/>
    <n v="2544"/>
    <s v="amxsivbSmVqDMQnUtZS59R"/>
    <n v="194"/>
  </r>
  <r>
    <x v="11"/>
    <x v="73"/>
    <s v="Runyonza"/>
    <n v="2"/>
    <n v="11"/>
    <s v="oui"/>
    <n v="11"/>
    <n v="2545"/>
    <s v="amxsivbSmVqDMQnUtZS59R"/>
    <n v="194"/>
  </r>
  <r>
    <x v="11"/>
    <x v="73"/>
    <s v="Muramba"/>
    <n v="59"/>
    <n v="206"/>
    <s v="oui"/>
    <n v="143"/>
    <n v="2546"/>
    <s v="amxsivbSmVqDMQnUtZS59R"/>
    <n v="194"/>
  </r>
  <r>
    <x v="11"/>
    <x v="73"/>
    <s v="Rugero II"/>
    <n v="25"/>
    <n v="73"/>
    <s v="oui"/>
    <n v="39"/>
    <n v="2547"/>
    <s v="amxsivbSmVqDMQnUtZS59R"/>
    <n v="194"/>
  </r>
  <r>
    <x v="11"/>
    <x v="73"/>
    <s v="Kanyinya"/>
    <n v="75"/>
    <n v="199"/>
    <s v="oui"/>
    <n v="43"/>
    <n v="2548"/>
    <s v="amxsivbSmVqDMQnUtZS59R"/>
    <n v="194"/>
  </r>
  <r>
    <x v="11"/>
    <x v="73"/>
    <s v="Yaranda"/>
    <n v="12"/>
    <n v="38"/>
    <s v="oui"/>
    <n v="6"/>
    <n v="2549"/>
    <s v="amxsivbSmVqDMQnUtZS59R"/>
    <n v="194"/>
  </r>
  <r>
    <x v="11"/>
    <x v="73"/>
    <s v="Murama"/>
    <n v="13"/>
    <n v="23"/>
    <s v="non"/>
    <n v="0"/>
    <n v="2550"/>
    <s v="amxsivbSmVqDMQnUtZS59R"/>
    <n v="194"/>
  </r>
  <r>
    <x v="11"/>
    <x v="73"/>
    <s v="Kireka"/>
    <n v="16"/>
    <n v="71"/>
    <s v="oui"/>
    <n v="39"/>
    <n v="2551"/>
    <s v="amxsivbSmVqDMQnUtZS59R"/>
    <n v="194"/>
  </r>
  <r>
    <x v="11"/>
    <x v="73"/>
    <s v="Nyange-Bushaza"/>
    <n v="16"/>
    <n v="81"/>
    <s v="oui"/>
    <n v="45"/>
    <n v="2552"/>
    <s v="amxsivbSmVqDMQnUtZS59R"/>
    <n v="194"/>
  </r>
  <r>
    <x v="11"/>
    <x v="73"/>
    <s v="Cewe"/>
    <n v="27"/>
    <n v="76"/>
    <s v="oui"/>
    <n v="44"/>
    <n v="2553"/>
    <s v="amxsivbSmVqDMQnUtZS59R"/>
    <n v="194"/>
  </r>
  <r>
    <x v="11"/>
    <x v="73"/>
    <s v="Rugero I"/>
    <n v="15"/>
    <n v="51"/>
    <s v="oui"/>
    <n v="33"/>
    <n v="2554"/>
    <s v="amxsivbSmVqDMQnUtZS59R"/>
    <n v="194"/>
  </r>
  <r>
    <x v="11"/>
    <x v="73"/>
    <s v="Kavogero"/>
    <n v="2"/>
    <n v="6"/>
    <s v="oui"/>
    <n v="5"/>
    <n v="2555"/>
    <s v="amxsivbSmVqDMQnUtZS59R"/>
    <n v="194"/>
  </r>
  <r>
    <x v="11"/>
    <x v="73"/>
    <s v="Cumva"/>
    <n v="20"/>
    <n v="96"/>
    <s v="oui"/>
    <n v="16"/>
    <n v="2556"/>
    <s v="amxsivbSmVqDMQnUtZS59R"/>
    <n v="194"/>
  </r>
  <r>
    <x v="11"/>
    <x v="73"/>
    <s v="Runanira III"/>
    <n v="17"/>
    <n v="47"/>
    <s v="oui"/>
    <n v="26"/>
    <n v="2557"/>
    <s v="amxsivbSmVqDMQnUtZS59R"/>
    <n v="194"/>
  </r>
  <r>
    <x v="11"/>
    <x v="73"/>
    <s v="Karamagi"/>
    <n v="6"/>
    <n v="34"/>
    <s v="oui"/>
    <n v="34"/>
    <n v="2558"/>
    <s v="amxsivbSmVqDMQnUtZS59R"/>
    <n v="194"/>
  </r>
  <r>
    <x v="11"/>
    <x v="73"/>
    <s v="Mataka"/>
    <n v="14"/>
    <n v="58"/>
    <s v="non"/>
    <n v="0"/>
    <n v="2559"/>
    <s v="amxsivbSmVqDMQnUtZS59R"/>
    <n v="194"/>
  </r>
  <r>
    <x v="11"/>
    <x v="73"/>
    <s v="Busenyi"/>
    <n v="11"/>
    <n v="36"/>
    <s v="oui"/>
    <n v="5"/>
    <n v="2560"/>
    <s v="amxsivbSmVqDMQnUtZS59R"/>
    <n v="194"/>
  </r>
  <r>
    <x v="11"/>
    <x v="73"/>
    <s v="Kinyangurube"/>
    <n v="8"/>
    <n v="29"/>
    <s v="oui"/>
    <n v="26"/>
    <n v="2561"/>
    <s v="amxsivbSmVqDMQnUtZS59R"/>
    <n v="194"/>
  </r>
  <r>
    <x v="11"/>
    <x v="73"/>
    <s v="Mwenya"/>
    <n v="18"/>
    <n v="45"/>
    <s v="oui"/>
    <n v="45"/>
    <n v="2562"/>
    <s v="amxsivbSmVqDMQnUtZS59R"/>
    <n v="194"/>
  </r>
  <r>
    <x v="11"/>
    <x v="73"/>
    <s v="Gikuyo"/>
    <n v="8"/>
    <n v="35"/>
    <s v="oui"/>
    <n v="30"/>
    <n v="2563"/>
    <s v="amxsivbSmVqDMQnUtZS59R"/>
    <n v="194"/>
  </r>
  <r>
    <x v="11"/>
    <x v="73"/>
    <s v="Gakana"/>
    <n v="20"/>
    <n v="43"/>
    <s v="oui"/>
    <n v="43"/>
    <n v="2564"/>
    <s v="amxsivbSmVqDMQnUtZS59R"/>
    <n v="194"/>
  </r>
  <r>
    <x v="11"/>
    <x v="73"/>
    <s v="Ceru"/>
    <n v="1"/>
    <n v="1"/>
    <s v="oui"/>
    <n v="1"/>
    <n v="2565"/>
    <s v="amxsivbSmVqDMQnUtZS59R"/>
    <n v="194"/>
  </r>
  <r>
    <x v="11"/>
    <x v="73"/>
    <s v="Kavomo"/>
    <n v="20"/>
    <n v="27"/>
    <s v="oui"/>
    <n v="21"/>
    <n v="2566"/>
    <s v="amxsivbSmVqDMQnUtZS59R"/>
    <n v="194"/>
  </r>
  <r>
    <x v="11"/>
    <x v="73"/>
    <s v="Bugera"/>
    <n v="17"/>
    <n v="48"/>
    <s v="oui"/>
    <n v="9"/>
    <n v="2567"/>
    <s v="amxsivbSmVqDMQnUtZS59R"/>
    <n v="194"/>
  </r>
  <r>
    <x v="11"/>
    <x v="73"/>
    <s v="Rambo"/>
    <n v="10"/>
    <n v="25"/>
    <s v="oui"/>
    <n v="25"/>
    <n v="2568"/>
    <s v="amxsivbSmVqDMQnUtZS59R"/>
    <n v="194"/>
  </r>
  <r>
    <x v="11"/>
    <x v="74"/>
    <s v="Kigaga"/>
    <n v="4"/>
    <n v="14"/>
    <s v="oui"/>
    <n v="6"/>
    <n v="2569"/>
    <s v="amxsivbSmVqDMQnUtZS59R"/>
    <n v="195"/>
  </r>
  <r>
    <x v="11"/>
    <x v="74"/>
    <s v="Kinyovu"/>
    <n v="2"/>
    <n v="15"/>
    <s v="oui"/>
    <n v="5"/>
    <n v="2570"/>
    <s v="amxsivbSmVqDMQnUtZS59R"/>
    <n v="195"/>
  </r>
  <r>
    <x v="11"/>
    <x v="74"/>
    <s v="Carubambo"/>
    <n v="8"/>
    <n v="15"/>
    <s v="oui"/>
    <n v="8"/>
    <n v="2571"/>
    <s v="amxsivbSmVqDMQnUtZS59R"/>
    <n v="195"/>
  </r>
  <r>
    <x v="11"/>
    <x v="74"/>
    <s v="Rutagara"/>
    <n v="8"/>
    <n v="35"/>
    <s v="oui"/>
    <n v="7"/>
    <n v="2572"/>
    <s v="amxsivbSmVqDMQnUtZS59R"/>
    <n v="195"/>
  </r>
  <r>
    <x v="11"/>
    <x v="74"/>
    <s v="Ntango"/>
    <n v="3"/>
    <n v="10"/>
    <s v="non"/>
    <n v="0"/>
    <n v="2573"/>
    <s v="amxsivbSmVqDMQnUtZS59R"/>
    <n v="195"/>
  </r>
  <r>
    <x v="11"/>
    <x v="74"/>
    <s v="Nyemera"/>
    <n v="7"/>
    <n v="18"/>
    <s v="non"/>
    <n v="0"/>
    <n v="2574"/>
    <s v="amxsivbSmVqDMQnUtZS59R"/>
    <n v="195"/>
  </r>
  <r>
    <x v="11"/>
    <x v="74"/>
    <s v="Nyakibingo"/>
    <n v="1"/>
    <n v="2"/>
    <s v="oui"/>
    <n v="2"/>
    <n v="2575"/>
    <s v="amxsivbSmVqDMQnUtZS59R"/>
    <n v="195"/>
  </r>
  <r>
    <x v="11"/>
    <x v="74"/>
    <s v="Gatwe"/>
    <n v="3"/>
    <n v="18"/>
    <s v="oui"/>
    <n v="0"/>
    <n v="2576"/>
    <s v="amxsivbSmVqDMQnUtZS59R"/>
    <n v="195"/>
  </r>
  <r>
    <x v="11"/>
    <x v="74"/>
    <s v="Mwendo"/>
    <n v="5"/>
    <n v="5"/>
    <s v="non"/>
    <n v="0"/>
    <n v="2577"/>
    <s v="amxsivbSmVqDMQnUtZS59R"/>
    <n v="195"/>
  </r>
  <r>
    <x v="11"/>
    <x v="74"/>
    <s v="Rushubije"/>
    <n v="3"/>
    <n v="12"/>
    <s v="oui"/>
    <n v="5"/>
    <n v="2578"/>
    <s v="amxsivbSmVqDMQnUtZS59R"/>
    <n v="195"/>
  </r>
  <r>
    <x v="11"/>
    <x v="74"/>
    <s v="Kanabugire"/>
    <n v="4"/>
    <n v="7"/>
    <s v="non"/>
    <n v="0"/>
    <n v="2579"/>
    <s v="amxsivbSmVqDMQnUtZS59R"/>
    <n v="195"/>
  </r>
  <r>
    <x v="11"/>
    <x v="74"/>
    <s v="Mugendo"/>
    <n v="2"/>
    <n v="10"/>
    <s v="oui"/>
    <n v="10"/>
    <n v="2580"/>
    <s v="amxsivbSmVqDMQnUtZS59R"/>
    <n v="195"/>
  </r>
  <r>
    <x v="11"/>
    <x v="74"/>
    <s v="Rwimbogo"/>
    <n v="2"/>
    <n v="6"/>
    <s v="non"/>
    <n v="0"/>
    <n v="2581"/>
    <s v="amxsivbSmVqDMQnUtZS59R"/>
    <n v="195"/>
  </r>
  <r>
    <x v="11"/>
    <x v="74"/>
    <s v="Makombe"/>
    <n v="9"/>
    <n v="17"/>
    <s v="oui"/>
    <n v="9"/>
    <n v="2582"/>
    <s v="amxsivbSmVqDMQnUtZS59R"/>
    <n v="195"/>
  </r>
  <r>
    <x v="11"/>
    <x v="74"/>
    <s v="Sasa"/>
    <n v="2"/>
    <n v="8"/>
    <s v="non"/>
    <n v="0"/>
    <n v="2583"/>
    <s v="amxsivbSmVqDMQnUtZS59R"/>
    <n v="195"/>
  </r>
  <r>
    <x v="11"/>
    <x v="74"/>
    <s v="Murungurira"/>
    <n v="3"/>
    <n v="6"/>
    <s v="non"/>
    <n v="0"/>
    <n v="2584"/>
    <s v="amxsivbSmVqDMQnUtZS59R"/>
    <n v="195"/>
  </r>
  <r>
    <x v="11"/>
    <x v="74"/>
    <s v="Kanyagu"/>
    <n v="3"/>
    <n v="5"/>
    <s v="non"/>
    <n v="0"/>
    <n v="2585"/>
    <s v="amxsivbSmVqDMQnUtZS59R"/>
    <n v="195"/>
  </r>
  <r>
    <x v="11"/>
    <x v="74"/>
    <s v="Rukore"/>
    <n v="6"/>
    <n v="17"/>
    <s v="non"/>
    <n v="0"/>
    <n v="2586"/>
    <s v="amxsivbSmVqDMQnUtZS59R"/>
    <n v="195"/>
  </r>
  <r>
    <x v="11"/>
    <x v="74"/>
    <s v="Gasave"/>
    <n v="3"/>
    <n v="6"/>
    <s v="non"/>
    <n v="0"/>
    <n v="2587"/>
    <s v="amxsivbSmVqDMQnUtZS59R"/>
    <n v="195"/>
  </r>
  <r>
    <x v="11"/>
    <x v="74"/>
    <s v="Gatanga"/>
    <n v="8"/>
    <n v="10"/>
    <s v="non"/>
    <n v="0"/>
    <n v="2588"/>
    <s v="amxsivbSmVqDMQnUtZS59R"/>
    <n v="195"/>
  </r>
  <r>
    <x v="11"/>
    <x v="74"/>
    <s v="Gihome"/>
    <n v="3"/>
    <n v="7"/>
    <s v="non"/>
    <n v="0"/>
    <n v="2589"/>
    <s v="amxsivbSmVqDMQnUtZS59R"/>
    <n v="195"/>
  </r>
  <r>
    <x v="11"/>
    <x v="74"/>
    <s v="Mihigo"/>
    <n v="6"/>
    <n v="24"/>
    <s v="non"/>
    <n v="0"/>
    <n v="2590"/>
    <s v="amxsivbSmVqDMQnUtZS59R"/>
    <n v="195"/>
  </r>
  <r>
    <x v="11"/>
    <x v="74"/>
    <s v="Rugese"/>
    <n v="1"/>
    <n v="1"/>
    <s v="non"/>
    <n v="0"/>
    <n v="2591"/>
    <s v="amxsivbSmVqDMQnUtZS59R"/>
    <n v="195"/>
  </r>
  <r>
    <x v="11"/>
    <x v="74"/>
    <s v="Nyakigina"/>
    <n v="2"/>
    <n v="6"/>
    <s v="non"/>
    <n v="0"/>
    <n v="2592"/>
    <s v="amxsivbSmVqDMQnUtZS59R"/>
    <n v="195"/>
  </r>
  <r>
    <x v="11"/>
    <x v="74"/>
    <s v="Runyankezi"/>
    <n v="3"/>
    <n v="8"/>
    <s v="non"/>
    <n v="0"/>
    <n v="2593"/>
    <s v="amxsivbSmVqDMQnUtZS59R"/>
    <n v="195"/>
  </r>
  <r>
    <x v="11"/>
    <x v="74"/>
    <s v="Susa"/>
    <n v="1"/>
    <n v="5"/>
    <s v="oui"/>
    <n v="5"/>
    <n v="2594"/>
    <s v="amxsivbSmVqDMQnUtZS59R"/>
    <n v="195"/>
  </r>
  <r>
    <x v="11"/>
    <x v="74"/>
    <s v="Gisitwe"/>
    <n v="4"/>
    <n v="23"/>
    <s v="oui"/>
    <n v="10"/>
    <n v="2595"/>
    <s v="amxsivbSmVqDMQnUtZS59R"/>
    <n v="195"/>
  </r>
  <r>
    <x v="11"/>
    <x v="74"/>
    <s v="Ntega"/>
    <n v="1"/>
    <n v="1"/>
    <s v="non"/>
    <n v="0"/>
    <n v="2596"/>
    <s v="amxsivbSmVqDMQnUtZS59R"/>
    <n v="195"/>
  </r>
  <r>
    <x v="11"/>
    <x v="74"/>
    <s v="Monge"/>
    <n v="2"/>
    <n v="4"/>
    <s v="non"/>
    <n v="0"/>
    <n v="2597"/>
    <s v="amxsivbSmVqDMQnUtZS59R"/>
    <n v="195"/>
  </r>
  <r>
    <x v="11"/>
    <x v="75"/>
    <s v="Burarana"/>
    <n v="2"/>
    <n v="5"/>
    <s v="oui"/>
    <n v="5"/>
    <n v="2598"/>
    <s v="amxsivbSmVqDMQnUtZS59R"/>
    <n v="196"/>
  </r>
  <r>
    <x v="11"/>
    <x v="75"/>
    <s v="Kirima"/>
    <n v="10"/>
    <n v="38"/>
    <s v="oui"/>
    <n v="38"/>
    <n v="2599"/>
    <s v="amxsivbSmVqDMQnUtZS59R"/>
    <n v="196"/>
  </r>
  <r>
    <x v="11"/>
    <x v="75"/>
    <s v="Gatare"/>
    <n v="2"/>
    <n v="4"/>
    <s v="oui"/>
    <n v="4"/>
    <n v="2600"/>
    <s v="amxsivbSmVqDMQnUtZS59R"/>
    <n v="196"/>
  </r>
  <r>
    <x v="11"/>
    <x v="75"/>
    <s v="Nyakibanda"/>
    <n v="1"/>
    <n v="1"/>
    <s v="oui"/>
    <n v="1"/>
    <n v="2601"/>
    <s v="amxsivbSmVqDMQnUtZS59R"/>
    <n v="196"/>
  </r>
  <r>
    <x v="11"/>
    <x v="75"/>
    <s v="Kabuye-Gitanga"/>
    <n v="4"/>
    <n v="13"/>
    <s v="oui"/>
    <n v="13"/>
    <n v="2602"/>
    <s v="amxsivbSmVqDMQnUtZS59R"/>
    <n v="196"/>
  </r>
  <r>
    <x v="11"/>
    <x v="75"/>
    <s v="Mutoyi"/>
    <n v="4"/>
    <n v="21"/>
    <s v="oui"/>
    <n v="21"/>
    <n v="2603"/>
    <s v="amxsivbSmVqDMQnUtZS59R"/>
    <n v="196"/>
  </r>
  <r>
    <x v="11"/>
    <x v="75"/>
    <s v="Gasura"/>
    <n v="12"/>
    <n v="28"/>
    <s v="oui"/>
    <n v="7"/>
    <n v="2604"/>
    <s v="amxsivbSmVqDMQnUtZS59R"/>
    <n v="196"/>
  </r>
  <r>
    <x v="11"/>
    <x v="75"/>
    <s v="Kiraro"/>
    <n v="1"/>
    <n v="1"/>
    <s v="non"/>
    <n v="0"/>
    <n v="2605"/>
    <s v="amxsivbSmVqDMQnUtZS59R"/>
    <n v="196"/>
  </r>
  <r>
    <x v="11"/>
    <x v="75"/>
    <s v="Mbasi"/>
    <n v="1"/>
    <n v="2"/>
    <s v="non"/>
    <n v="0"/>
    <n v="2606"/>
    <s v="amxsivbSmVqDMQnUtZS59R"/>
    <n v="196"/>
  </r>
  <r>
    <x v="11"/>
    <x v="75"/>
    <s v="Vumbi"/>
    <n v="18"/>
    <n v="61"/>
    <s v="oui"/>
    <n v="49"/>
    <n v="2607"/>
    <s v="amxsivbSmVqDMQnUtZS59R"/>
    <n v="196"/>
  </r>
  <r>
    <x v="11"/>
    <x v="75"/>
    <s v="Kigobe"/>
    <n v="3"/>
    <n v="5"/>
    <s v="non"/>
    <n v="0"/>
    <n v="2608"/>
    <s v="amxsivbSmVqDMQnUtZS59R"/>
    <n v="196"/>
  </r>
  <r>
    <x v="11"/>
    <x v="75"/>
    <s v="Rwimanzovu"/>
    <n v="1"/>
    <n v="3"/>
    <s v="oui"/>
    <n v="3"/>
    <n v="2609"/>
    <s v="amxsivbSmVqDMQnUtZS59R"/>
    <n v="196"/>
  </r>
  <r>
    <x v="11"/>
    <x v="75"/>
    <s v="Butsimba"/>
    <n v="4"/>
    <n v="9"/>
    <s v="non"/>
    <n v="0"/>
    <n v="2610"/>
    <s v="amxsivbSmVqDMQnUtZS59R"/>
    <n v="196"/>
  </r>
  <r>
    <x v="11"/>
    <x v="75"/>
    <s v="Rugeri"/>
    <n v="1"/>
    <n v="6"/>
    <s v="oui"/>
    <n v="6"/>
    <n v="2611"/>
    <s v="amxsivbSmVqDMQnUtZS59R"/>
    <n v="196"/>
  </r>
  <r>
    <x v="11"/>
    <x v="75"/>
    <s v="Rwisuri"/>
    <n v="2"/>
    <n v="4"/>
    <s v="oui"/>
    <n v="3"/>
    <n v="2612"/>
    <s v="amxsivbSmVqDMQnUtZS59R"/>
    <n v="196"/>
  </r>
  <r>
    <x v="11"/>
    <x v="75"/>
    <s v="Muramba"/>
    <n v="4"/>
    <n v="16"/>
    <s v="oui"/>
    <n v="10"/>
    <n v="2613"/>
    <s v="amxsivbSmVqDMQnUtZS59R"/>
    <n v="196"/>
  </r>
  <r>
    <x v="11"/>
    <x v="75"/>
    <s v="Gahe"/>
    <n v="3"/>
    <n v="15"/>
    <s v="non"/>
    <n v="0"/>
    <n v="2614"/>
    <s v="amxsivbSmVqDMQnUtZS59R"/>
    <n v="196"/>
  </r>
  <r>
    <x v="11"/>
    <x v="75"/>
    <s v="Nyabihanga"/>
    <n v="4"/>
    <n v="21"/>
    <s v="non"/>
    <n v="0"/>
    <n v="2615"/>
    <s v="amxsivbSmVqDMQnUtZS59R"/>
    <n v="196"/>
  </r>
  <r>
    <x v="11"/>
    <x v="75"/>
    <s v="Kiziba"/>
    <n v="10"/>
    <n v="29"/>
    <s v="oui"/>
    <n v="9"/>
    <n v="2616"/>
    <s v="amxsivbSmVqDMQnUtZS59R"/>
    <n v="196"/>
  </r>
  <r>
    <x v="11"/>
    <x v="75"/>
    <s v="Nyamisagara"/>
    <n v="11"/>
    <n v="30"/>
    <s v="non"/>
    <n v="0"/>
    <n v="2617"/>
    <s v="amxsivbSmVqDMQnUtZS59R"/>
    <n v="196"/>
  </r>
  <r>
    <x v="11"/>
    <x v="75"/>
    <s v="Cendajuru"/>
    <n v="2"/>
    <n v="6"/>
    <s v="non"/>
    <n v="0"/>
    <n v="2618"/>
    <s v="amxsivbSmVqDMQnUtZS59R"/>
    <n v="196"/>
  </r>
  <r>
    <x v="11"/>
    <x v="75"/>
    <s v="Canika"/>
    <n v="2"/>
    <n v="9"/>
    <s v="non"/>
    <n v="0"/>
    <n v="2619"/>
    <s v="amxsivbSmVqDMQnUtZS59R"/>
    <n v="196"/>
  </r>
  <r>
    <x v="11"/>
    <x v="75"/>
    <s v="Muyebe"/>
    <n v="1"/>
    <n v="1"/>
    <s v="non"/>
    <n v="0"/>
    <n v="2620"/>
    <s v="amxsivbSmVqDMQnUtZS59R"/>
    <n v="196"/>
  </r>
  <r>
    <x v="11"/>
    <x v="75"/>
    <s v="Bwinyana"/>
    <n v="3"/>
    <n v="6"/>
    <s v="oui"/>
    <n v="3"/>
    <n v="2621"/>
    <s v="amxsivbSmVqDMQnUtZS59R"/>
    <n v="196"/>
  </r>
  <r>
    <x v="12"/>
    <x v="76"/>
    <s v="Benga"/>
    <n v="10"/>
    <n v="57"/>
    <s v="non"/>
    <n v="0"/>
    <n v="2622"/>
    <s v="amxsivbSmVqDMQnUtZS59R"/>
    <n v="197"/>
  </r>
  <r>
    <x v="12"/>
    <x v="76"/>
    <s v="Kwigere"/>
    <n v="3"/>
    <n v="12"/>
    <s v="non"/>
    <n v="0"/>
    <n v="2623"/>
    <s v="amxsivbSmVqDMQnUtZS59R"/>
    <n v="197"/>
  </r>
  <r>
    <x v="12"/>
    <x v="76"/>
    <s v="Rushubi"/>
    <n v="1"/>
    <n v="3"/>
    <s v="non"/>
    <n v="0"/>
    <n v="2624"/>
    <s v="amxsivbSmVqDMQnUtZS59R"/>
    <n v="197"/>
  </r>
  <r>
    <x v="12"/>
    <x v="76"/>
    <s v="Cirisha"/>
    <n v="8"/>
    <n v="32"/>
    <s v="non"/>
    <n v="0"/>
    <n v="2625"/>
    <s v="amxsivbSmVqDMQnUtZS59R"/>
    <n v="197"/>
  </r>
  <r>
    <x v="12"/>
    <x v="76"/>
    <s v="Caranka"/>
    <n v="8"/>
    <n v="43"/>
    <s v="non"/>
    <n v="0"/>
    <n v="2626"/>
    <s v="amxsivbSmVqDMQnUtZS59R"/>
    <n v="197"/>
  </r>
  <r>
    <x v="12"/>
    <x v="76"/>
    <s v="Bibare"/>
    <n v="1"/>
    <n v="2"/>
    <s v="non"/>
    <n v="0"/>
    <n v="2627"/>
    <s v="amxsivbSmVqDMQnUtZS59R"/>
    <n v="197"/>
  </r>
  <r>
    <x v="12"/>
    <x v="76"/>
    <s v="Nyarumpongo"/>
    <n v="3"/>
    <n v="12"/>
    <s v="non"/>
    <n v="0"/>
    <n v="2628"/>
    <s v="amxsivbSmVqDMQnUtZS59R"/>
    <n v="197"/>
  </r>
  <r>
    <x v="12"/>
    <x v="76"/>
    <s v="Nyambuye"/>
    <n v="8"/>
    <n v="32"/>
    <s v="non"/>
    <n v="0"/>
    <n v="2629"/>
    <s v="amxsivbSmVqDMQnUtZS59R"/>
    <n v="197"/>
  </r>
  <r>
    <x v="12"/>
    <x v="76"/>
    <s v="Kibuye"/>
    <n v="1"/>
    <n v="3"/>
    <s v="non"/>
    <n v="0"/>
    <n v="2630"/>
    <s v="amxsivbSmVqDMQnUtZS59R"/>
    <n v="197"/>
  </r>
  <r>
    <x v="12"/>
    <x v="76"/>
    <s v="Sagara"/>
    <n v="5"/>
    <n v="43"/>
    <s v="non"/>
    <n v="0"/>
    <n v="2631"/>
    <s v="amxsivbSmVqDMQnUtZS59R"/>
    <n v="197"/>
  </r>
  <r>
    <x v="12"/>
    <x v="76"/>
    <s v="Nyarukere"/>
    <n v="5"/>
    <n v="18"/>
    <s v="non"/>
    <n v="0"/>
    <n v="2632"/>
    <s v="amxsivbSmVqDMQnUtZS59R"/>
    <n v="197"/>
  </r>
  <r>
    <x v="12"/>
    <x v="76"/>
    <s v="Nyakibande"/>
    <n v="5"/>
    <n v="20"/>
    <s v="non"/>
    <n v="0"/>
    <n v="2633"/>
    <s v="amxsivbSmVqDMQnUtZS59R"/>
    <n v="197"/>
  </r>
  <r>
    <x v="12"/>
    <x v="76"/>
    <s v="Gishingano"/>
    <n v="11"/>
    <n v="58"/>
    <s v="non"/>
    <n v="0"/>
    <n v="2634"/>
    <s v="amxsivbSmVqDMQnUtZS59R"/>
    <n v="197"/>
  </r>
  <r>
    <x v="12"/>
    <x v="76"/>
    <s v="Karunga"/>
    <n v="3"/>
    <n v="11"/>
    <s v="non"/>
    <n v="0"/>
    <n v="2635"/>
    <s v="amxsivbSmVqDMQnUtZS59R"/>
    <n v="197"/>
  </r>
  <r>
    <x v="12"/>
    <x v="77"/>
    <s v="Gakungwe"/>
    <n v="3"/>
    <n v="12"/>
    <s v="non"/>
    <n v="0"/>
    <n v="2636"/>
    <s v="amxsivbSmVqDMQnUtZS59R"/>
    <n v="198"/>
  </r>
  <r>
    <x v="12"/>
    <x v="77"/>
    <s v="Rugembe"/>
    <n v="2"/>
    <n v="13"/>
    <s v="non"/>
    <n v="0"/>
    <n v="2637"/>
    <s v="amxsivbSmVqDMQnUtZS59R"/>
    <n v="198"/>
  </r>
  <r>
    <x v="11"/>
    <x v="78"/>
    <s v="Burara"/>
    <n v="21"/>
    <n v="49"/>
    <s v="oui"/>
    <n v="48"/>
    <n v="2638"/>
    <s v="amxsivbSmVqDMQnUtZS59R"/>
    <n v="199"/>
  </r>
  <r>
    <x v="11"/>
    <x v="78"/>
    <s v="Nyakizu"/>
    <n v="3"/>
    <n v="10"/>
    <s v="oui"/>
    <n v="4"/>
    <n v="2639"/>
    <s v="amxsivbSmVqDMQnUtZS59R"/>
    <n v="199"/>
  </r>
  <r>
    <x v="11"/>
    <x v="78"/>
    <s v="Renga"/>
    <n v="8"/>
    <n v="29"/>
    <s v="oui"/>
    <n v="3"/>
    <n v="2640"/>
    <s v="amxsivbSmVqDMQnUtZS59R"/>
    <n v="199"/>
  </r>
  <r>
    <x v="11"/>
    <x v="78"/>
    <s v="Kagege"/>
    <n v="10"/>
    <n v="49"/>
    <s v="oui"/>
    <n v="1"/>
    <n v="2641"/>
    <s v="amxsivbSmVqDMQnUtZS59R"/>
    <n v="199"/>
  </r>
  <r>
    <x v="11"/>
    <x v="78"/>
    <s v="Murore"/>
    <n v="14"/>
    <n v="39"/>
    <s v="oui"/>
    <n v="23"/>
    <n v="2642"/>
    <s v="amxsivbSmVqDMQnUtZS59R"/>
    <n v="199"/>
  </r>
  <r>
    <x v="11"/>
    <x v="78"/>
    <s v="Rurende"/>
    <n v="19"/>
    <n v="35"/>
    <s v="oui"/>
    <n v="25"/>
    <n v="2643"/>
    <s v="amxsivbSmVqDMQnUtZS59R"/>
    <n v="199"/>
  </r>
  <r>
    <x v="11"/>
    <x v="78"/>
    <s v="Gatemere"/>
    <n v="9"/>
    <n v="35"/>
    <s v="oui"/>
    <n v="6"/>
    <n v="2644"/>
    <s v="amxsivbSmVqDMQnUtZS59R"/>
    <n v="199"/>
  </r>
  <r>
    <x v="11"/>
    <x v="78"/>
    <s v="Rutabo"/>
    <n v="6"/>
    <n v="28"/>
    <s v="non"/>
    <n v="0"/>
    <n v="2645"/>
    <s v="amxsivbSmVqDMQnUtZS59R"/>
    <n v="199"/>
  </r>
  <r>
    <x v="11"/>
    <x v="78"/>
    <s v="Rugarama"/>
    <n v="1"/>
    <n v="5"/>
    <s v="oui"/>
    <n v="5"/>
    <n v="2646"/>
    <s v="amxsivbSmVqDMQnUtZS59R"/>
    <n v="199"/>
  </r>
  <r>
    <x v="11"/>
    <x v="78"/>
    <s v="Rwibikara"/>
    <n v="40"/>
    <n v="178"/>
    <s v="oui"/>
    <n v="74"/>
    <n v="2647"/>
    <s v="amxsivbSmVqDMQnUtZS59R"/>
    <n v="199"/>
  </r>
  <r>
    <x v="11"/>
    <x v="78"/>
    <s v="Marembo"/>
    <n v="56"/>
    <n v="234"/>
    <s v="oui"/>
    <n v="106"/>
    <n v="2648"/>
    <s v="amxsivbSmVqDMQnUtZS59R"/>
    <n v="199"/>
  </r>
  <r>
    <x v="11"/>
    <x v="78"/>
    <s v="Kibonde"/>
    <n v="36"/>
    <n v="190"/>
    <s v="oui"/>
    <n v="88"/>
    <n v="2649"/>
    <s v="amxsivbSmVqDMQnUtZS59R"/>
    <n v="199"/>
  </r>
  <r>
    <x v="11"/>
    <x v="78"/>
    <s v="Gisenyi"/>
    <n v="19"/>
    <n v="109"/>
    <s v="oui"/>
    <n v="4"/>
    <n v="2650"/>
    <s v="amxsivbSmVqDMQnUtZS59R"/>
    <n v="199"/>
  </r>
  <r>
    <x v="11"/>
    <x v="78"/>
    <s v="Nyabisindu"/>
    <n v="10"/>
    <n v="55"/>
    <s v="oui"/>
    <n v="51"/>
    <n v="2651"/>
    <s v="amxsivbSmVqDMQnUtZS59R"/>
    <n v="199"/>
  </r>
  <r>
    <x v="11"/>
    <x v="78"/>
    <s v="Kididiri"/>
    <n v="28"/>
    <n v="94"/>
    <s v="oui"/>
    <n v="80"/>
    <n v="2652"/>
    <s v="amxsivbSmVqDMQnUtZS59R"/>
    <n v="199"/>
  </r>
  <r>
    <x v="11"/>
    <x v="78"/>
    <s v="Kabanga"/>
    <n v="12"/>
    <n v="43"/>
    <s v="oui"/>
    <n v="15"/>
    <n v="2653"/>
    <s v="amxsivbSmVqDMQnUtZS59R"/>
    <n v="199"/>
  </r>
  <r>
    <x v="11"/>
    <x v="78"/>
    <s v="Muvyuko"/>
    <n v="16"/>
    <n v="44"/>
    <s v="oui"/>
    <n v="30"/>
    <n v="2654"/>
    <s v="amxsivbSmVqDMQnUtZS59R"/>
    <n v="199"/>
  </r>
  <r>
    <x v="11"/>
    <x v="78"/>
    <s v="Nyagisozi"/>
    <n v="32"/>
    <n v="109"/>
    <s v="non"/>
    <n v="0"/>
    <n v="2655"/>
    <s v="amxsivbSmVqDMQnUtZS59R"/>
    <n v="199"/>
  </r>
  <r>
    <x v="11"/>
    <x v="78"/>
    <s v="Gatare"/>
    <n v="13"/>
    <n v="40"/>
    <s v="oui"/>
    <n v="31"/>
    <n v="2656"/>
    <s v="amxsivbSmVqDMQnUtZS59R"/>
    <n v="199"/>
  </r>
  <r>
    <x v="11"/>
    <x v="78"/>
    <s v="Kumana"/>
    <n v="9"/>
    <n v="27"/>
    <s v="non"/>
    <n v="0"/>
    <n v="2657"/>
    <s v="amxsivbSmVqDMQnUtZS59R"/>
    <n v="199"/>
  </r>
  <r>
    <x v="11"/>
    <x v="78"/>
    <s v="Kigoma"/>
    <n v="2"/>
    <n v="19"/>
    <s v="non"/>
    <n v="0"/>
    <n v="2658"/>
    <s v="amxsivbSmVqDMQnUtZS59R"/>
    <n v="199"/>
  </r>
  <r>
    <x v="11"/>
    <x v="78"/>
    <s v="Gatete"/>
    <n v="10"/>
    <n v="41"/>
    <s v="oui"/>
    <n v="20"/>
    <n v="2659"/>
    <s v="amxsivbSmVqDMQnUtZS59R"/>
    <n v="199"/>
  </r>
  <r>
    <x v="11"/>
    <x v="78"/>
    <s v="Gitete"/>
    <n v="8"/>
    <n v="46"/>
    <s v="non"/>
    <n v="0"/>
    <n v="2660"/>
    <s v="amxsivbSmVqDMQnUtZS59R"/>
    <n v="199"/>
  </r>
  <r>
    <x v="11"/>
    <x v="78"/>
    <s v="Sigu"/>
    <n v="11"/>
    <n v="24"/>
    <s v="non"/>
    <n v="0"/>
    <n v="2661"/>
    <s v="amxsivbSmVqDMQnUtZS59R"/>
    <n v="199"/>
  </r>
  <r>
    <x v="11"/>
    <x v="78"/>
    <s v="Buringa"/>
    <n v="21"/>
    <n v="28"/>
    <s v="non"/>
    <n v="0"/>
    <n v="2662"/>
    <s v="amxsivbSmVqDMQnUtZS59R"/>
    <n v="199"/>
  </r>
  <r>
    <x v="11"/>
    <x v="78"/>
    <s v="Karambo"/>
    <n v="3"/>
    <n v="3"/>
    <s v="non"/>
    <n v="0"/>
    <n v="2663"/>
    <s v="amxsivbSmVqDMQnUtZS59R"/>
    <n v="199"/>
  </r>
  <r>
    <x v="11"/>
    <x v="78"/>
    <s v="Mukerwa"/>
    <n v="2"/>
    <n v="7"/>
    <s v="non"/>
    <n v="0"/>
    <n v="2664"/>
    <s v="amxsivbSmVqDMQnUtZS59R"/>
    <n v="199"/>
  </r>
  <r>
    <x v="11"/>
    <x v="78"/>
    <s v="Munyinya"/>
    <n v="3"/>
    <n v="16"/>
    <s v="non"/>
    <n v="0"/>
    <n v="2665"/>
    <s v="amxsivbSmVqDMQnUtZS59R"/>
    <n v="199"/>
  </r>
  <r>
    <x v="11"/>
    <x v="78"/>
    <s v="Buhimba"/>
    <n v="8"/>
    <n v="23"/>
    <s v="oui"/>
    <n v="8"/>
    <n v="2666"/>
    <s v="amxsivbSmVqDMQnUtZS59R"/>
    <n v="199"/>
  </r>
  <r>
    <x v="11"/>
    <x v="78"/>
    <s v="Nyabugeni"/>
    <n v="6"/>
    <n v="21"/>
    <s v="oui"/>
    <n v="14"/>
    <n v="2667"/>
    <s v="amxsivbSmVqDMQnUtZS59R"/>
    <n v="199"/>
  </r>
  <r>
    <x v="11"/>
    <x v="78"/>
    <s v="Rurira"/>
    <n v="15"/>
    <n v="74"/>
    <s v="oui"/>
    <n v="18"/>
    <n v="2668"/>
    <s v="amxsivbSmVqDMQnUtZS59R"/>
    <n v="199"/>
  </r>
  <r>
    <x v="11"/>
    <x v="78"/>
    <s v="Ruyaga"/>
    <n v="11"/>
    <n v="32"/>
    <s v="oui"/>
    <n v="12"/>
    <n v="2669"/>
    <s v="amxsivbSmVqDMQnUtZS59R"/>
    <n v="199"/>
  </r>
  <r>
    <x v="11"/>
    <x v="78"/>
    <s v="Higiro"/>
    <n v="4"/>
    <n v="21"/>
    <s v="oui"/>
    <n v="11"/>
    <n v="2670"/>
    <s v="amxsivbSmVqDMQnUtZS59R"/>
    <n v="199"/>
  </r>
  <r>
    <x v="12"/>
    <x v="79"/>
    <s v="Buzige"/>
    <n v="12"/>
    <n v="34"/>
    <s v="non"/>
    <n v="0"/>
    <n v="2671"/>
    <s v="amxsivbSmVqDMQnUtZS59R"/>
    <n v="200"/>
  </r>
  <r>
    <x v="12"/>
    <x v="79"/>
    <s v="Mboza"/>
    <n v="3"/>
    <n v="19"/>
    <s v="non"/>
    <n v="0"/>
    <n v="2672"/>
    <s v="amxsivbSmVqDMQnUtZS59R"/>
    <n v="200"/>
  </r>
  <r>
    <x v="12"/>
    <x v="79"/>
    <s v="Kabumba"/>
    <n v="4"/>
    <n v="17"/>
    <s v="non"/>
    <n v="0"/>
    <n v="2673"/>
    <s v="amxsivbSmVqDMQnUtZS59R"/>
    <n v="200"/>
  </r>
  <r>
    <x v="12"/>
    <x v="79"/>
    <s v="Bigwa"/>
    <n v="4"/>
    <n v="20"/>
    <s v="non"/>
    <n v="0"/>
    <n v="2674"/>
    <s v="amxsivbSmVqDMQnUtZS59R"/>
    <n v="200"/>
  </r>
  <r>
    <x v="12"/>
    <x v="79"/>
    <s v="Mwico"/>
    <n v="1"/>
    <n v="5"/>
    <s v="non"/>
    <n v="0"/>
    <n v="2675"/>
    <s v="amxsivbSmVqDMQnUtZS59R"/>
    <n v="200"/>
  </r>
  <r>
    <x v="12"/>
    <x v="79"/>
    <s v="Kirombwe"/>
    <n v="2"/>
    <n v="11"/>
    <s v="non"/>
    <n v="0"/>
    <n v="2676"/>
    <s v="amxsivbSmVqDMQnUtZS59R"/>
    <n v="200"/>
  </r>
  <r>
    <x v="12"/>
    <x v="79"/>
    <s v="Bigoma"/>
    <n v="2"/>
    <n v="11"/>
    <s v="non"/>
    <n v="0"/>
    <n v="2677"/>
    <s v="amxsivbSmVqDMQnUtZS59R"/>
    <n v="200"/>
  </r>
  <r>
    <x v="12"/>
    <x v="79"/>
    <s v="Rubizi"/>
    <n v="3"/>
    <n v="12"/>
    <s v="non"/>
    <n v="0"/>
    <n v="2678"/>
    <s v="amxsivbSmVqDMQnUtZS59R"/>
    <n v="200"/>
  </r>
  <r>
    <x v="12"/>
    <x v="79"/>
    <s v="Kavumu"/>
    <n v="4"/>
    <n v="33"/>
    <s v="non"/>
    <n v="0"/>
    <n v="2679"/>
    <s v="amxsivbSmVqDMQnUtZS59R"/>
    <n v="200"/>
  </r>
  <r>
    <x v="12"/>
    <x v="79"/>
    <s v="Sororezo"/>
    <n v="15"/>
    <n v="49"/>
    <s v="non"/>
    <n v="0"/>
    <n v="2680"/>
    <s v="amxsivbSmVqDMQnUtZS59R"/>
    <n v="200"/>
  </r>
  <r>
    <x v="12"/>
    <x v="79"/>
    <s v="Mirama"/>
    <n v="4"/>
    <n v="20"/>
    <s v="non"/>
    <n v="0"/>
    <n v="2681"/>
    <s v="amxsivbSmVqDMQnUtZS59R"/>
    <n v="200"/>
  </r>
  <r>
    <x v="12"/>
    <x v="79"/>
    <s v="Muyira"/>
    <n v="4"/>
    <n v="11"/>
    <s v="non"/>
    <n v="0"/>
    <n v="2682"/>
    <s v="amxsivbSmVqDMQnUtZS59R"/>
    <n v="200"/>
  </r>
  <r>
    <x v="12"/>
    <x v="79"/>
    <s v="Nyamaboko"/>
    <n v="5"/>
    <n v="21"/>
    <s v="non"/>
    <n v="0"/>
    <n v="2683"/>
    <s v="amxsivbSmVqDMQnUtZS59R"/>
    <n v="200"/>
  </r>
  <r>
    <x v="12"/>
    <x v="79"/>
    <s v="Gisovu"/>
    <n v="6"/>
    <n v="40"/>
    <s v="non"/>
    <n v="0"/>
    <n v="2684"/>
    <s v="amxsivbSmVqDMQnUtZS59R"/>
    <n v="200"/>
  </r>
  <r>
    <x v="12"/>
    <x v="79"/>
    <s v="Ruvumu"/>
    <n v="3"/>
    <n v="8"/>
    <s v="non"/>
    <n v="0"/>
    <n v="2685"/>
    <s v="amxsivbSmVqDMQnUtZS59R"/>
    <n v="200"/>
  </r>
  <r>
    <x v="12"/>
    <x v="79"/>
    <s v="Buhina"/>
    <n v="2"/>
    <n v="10"/>
    <s v="non"/>
    <n v="0"/>
    <n v="2686"/>
    <s v="amxsivbSmVqDMQnUtZS59R"/>
    <n v="200"/>
  </r>
  <r>
    <x v="12"/>
    <x v="79"/>
    <s v="Musugi"/>
    <n v="3"/>
    <n v="7"/>
    <s v="non"/>
    <n v="0"/>
    <n v="2687"/>
    <s v="amxsivbSmVqDMQnUtZS59R"/>
    <n v="200"/>
  </r>
  <r>
    <x v="12"/>
    <x v="79"/>
    <s v="Rukuba"/>
    <n v="9"/>
    <n v="43"/>
    <s v="non"/>
    <n v="0"/>
    <n v="2688"/>
    <s v="amxsivbSmVqDMQnUtZS59R"/>
    <n v="200"/>
  </r>
  <r>
    <x v="12"/>
    <x v="80"/>
    <s v="Butega"/>
    <n v="7"/>
    <n v="24"/>
    <s v="non"/>
    <n v="0"/>
    <n v="2689"/>
    <s v="amxsivbSmVqDMQnUtZS59R"/>
    <n v="201"/>
  </r>
  <r>
    <x v="12"/>
    <x v="80"/>
    <s v="Magarure"/>
    <n v="3"/>
    <n v="12"/>
    <s v="non"/>
    <n v="0"/>
    <n v="2690"/>
    <s v="amxsivbSmVqDMQnUtZS59R"/>
    <n v="201"/>
  </r>
  <r>
    <x v="12"/>
    <x v="80"/>
    <s v="Buhanda"/>
    <n v="1"/>
    <n v="6"/>
    <s v="non"/>
    <n v="0"/>
    <n v="2691"/>
    <s v="amxsivbSmVqDMQnUtZS59R"/>
    <n v="201"/>
  </r>
  <r>
    <x v="12"/>
    <x v="80"/>
    <s v="Kigunga"/>
    <n v="4"/>
    <n v="34"/>
    <s v="non"/>
    <n v="0"/>
    <n v="2692"/>
    <s v="amxsivbSmVqDMQnUtZS59R"/>
    <n v="201"/>
  </r>
  <r>
    <x v="12"/>
    <x v="80"/>
    <s v="Burenza"/>
    <n v="1"/>
    <n v="6"/>
    <s v="non"/>
    <n v="0"/>
    <n v="2693"/>
    <s v="amxsivbSmVqDMQnUtZS59R"/>
    <n v="201"/>
  </r>
  <r>
    <x v="12"/>
    <x v="80"/>
    <s v="Karugamba"/>
    <n v="3"/>
    <n v="23"/>
    <s v="non"/>
    <n v="0"/>
    <n v="2694"/>
    <s v="amxsivbSmVqDMQnUtZS59R"/>
    <n v="201"/>
  </r>
  <r>
    <x v="12"/>
    <x v="80"/>
    <s v="Kiziba"/>
    <n v="3"/>
    <n v="21"/>
    <s v="non"/>
    <n v="0"/>
    <n v="2695"/>
    <s v="amxsivbSmVqDMQnUtZS59R"/>
    <n v="201"/>
  </r>
  <r>
    <x v="12"/>
    <x v="80"/>
    <s v="Kanyinya"/>
    <n v="4"/>
    <n v="32"/>
    <s v="non"/>
    <n v="0"/>
    <n v="2696"/>
    <s v="amxsivbSmVqDMQnUtZS59R"/>
    <n v="201"/>
  </r>
  <r>
    <x v="12"/>
    <x v="80"/>
    <s v="Muyabara"/>
    <n v="1"/>
    <n v="4"/>
    <s v="non"/>
    <n v="0"/>
    <n v="2697"/>
    <s v="amxsivbSmVqDMQnUtZS59R"/>
    <n v="201"/>
  </r>
  <r>
    <x v="12"/>
    <x v="80"/>
    <s v="Mageyo"/>
    <n v="2"/>
    <n v="14"/>
    <s v="non"/>
    <n v="0"/>
    <n v="2698"/>
    <s v="amxsivbSmVqDMQnUtZS59R"/>
    <n v="201"/>
  </r>
  <r>
    <x v="12"/>
    <x v="80"/>
    <s v="Muzazi"/>
    <n v="4"/>
    <n v="30"/>
    <s v="non"/>
    <n v="0"/>
    <n v="2699"/>
    <s v="amxsivbSmVqDMQnUtZS59R"/>
    <n v="201"/>
  </r>
  <r>
    <x v="12"/>
    <x v="80"/>
    <s v="Gitwe"/>
    <n v="1"/>
    <n v="5"/>
    <s v="non"/>
    <n v="0"/>
    <n v="2700"/>
    <s v="amxsivbSmVqDMQnUtZS59R"/>
    <n v="201"/>
  </r>
  <r>
    <x v="12"/>
    <x v="80"/>
    <s v="Nyankuba"/>
    <n v="9"/>
    <n v="46"/>
    <s v="non"/>
    <n v="0"/>
    <n v="2701"/>
    <s v="amxsivbSmVqDMQnUtZS59R"/>
    <n v="201"/>
  </r>
  <r>
    <x v="12"/>
    <x v="80"/>
    <s v="Gisagara"/>
    <n v="4"/>
    <n v="27"/>
    <s v="non"/>
    <n v="0"/>
    <n v="2702"/>
    <s v="amxsivbSmVqDMQnUtZS59R"/>
    <n v="201"/>
  </r>
  <r>
    <x v="12"/>
    <x v="80"/>
    <s v="Muhororo"/>
    <n v="4"/>
    <n v="9"/>
    <s v="non"/>
    <n v="0"/>
    <n v="2703"/>
    <s v="amxsivbSmVqDMQnUtZS59R"/>
    <n v="201"/>
  </r>
  <r>
    <x v="12"/>
    <x v="80"/>
    <s v="Mubimbi"/>
    <n v="3"/>
    <n v="26"/>
    <s v="non"/>
    <n v="0"/>
    <n v="2704"/>
    <s v="amxsivbSmVqDMQnUtZS59R"/>
    <n v="201"/>
  </r>
  <r>
    <x v="12"/>
    <x v="81"/>
    <s v="Nyamugari"/>
    <n v="2"/>
    <n v="4"/>
    <s v="non"/>
    <n v="0"/>
    <n v="2705"/>
    <s v="amxsivbSmVqDMQnUtZS59R"/>
    <n v="202"/>
  </r>
  <r>
    <x v="12"/>
    <x v="81"/>
    <s v="Gisarwe"/>
    <n v="1"/>
    <n v="1"/>
    <s v="non"/>
    <n v="0"/>
    <n v="2706"/>
    <s v="amxsivbSmVqDMQnUtZS59R"/>
    <n v="202"/>
  </r>
  <r>
    <x v="12"/>
    <x v="81"/>
    <s v="Rutambiro"/>
    <n v="2"/>
    <n v="2"/>
    <s v="non"/>
    <n v="0"/>
    <n v="2707"/>
    <s v="amxsivbSmVqDMQnUtZS59R"/>
    <n v="202"/>
  </r>
  <r>
    <x v="12"/>
    <x v="81"/>
    <s v="Kibira"/>
    <n v="1"/>
    <n v="1"/>
    <s v="non"/>
    <n v="0"/>
    <n v="2708"/>
    <s v="amxsivbSmVqDMQnUtZS59R"/>
    <n v="202"/>
  </r>
  <r>
    <x v="12"/>
    <x v="81"/>
    <s v="Jendaurbain"/>
    <n v="1"/>
    <n v="6"/>
    <s v="non"/>
    <n v="0"/>
    <n v="2709"/>
    <s v="amxsivbSmVqDMQnUtZS59R"/>
    <n v="202"/>
  </r>
  <r>
    <x v="12"/>
    <x v="81"/>
    <s v="Kayoyo"/>
    <n v="1"/>
    <n v="1"/>
    <s v="non"/>
    <n v="0"/>
    <n v="2710"/>
    <s v="amxsivbSmVqDMQnUtZS59R"/>
    <n v="202"/>
  </r>
  <r>
    <x v="12"/>
    <x v="81"/>
    <s v="Butaganzwa"/>
    <n v="1"/>
    <n v="1"/>
    <s v="non"/>
    <n v="0"/>
    <n v="2711"/>
    <s v="amxsivbSmVqDMQnUtZS59R"/>
    <n v="202"/>
  </r>
  <r>
    <x v="12"/>
    <x v="82"/>
    <s v="Nyarumanga"/>
    <n v="3"/>
    <n v="11"/>
    <s v="non"/>
    <n v="0"/>
    <n v="2712"/>
    <s v="amxsivbSmVqDMQnUtZS59R"/>
    <n v="203"/>
  </r>
  <r>
    <x v="12"/>
    <x v="82"/>
    <s v="Ruhororo"/>
    <n v="2"/>
    <n v="9"/>
    <s v="non"/>
    <n v="0"/>
    <n v="2713"/>
    <s v="amxsivbSmVqDMQnUtZS59R"/>
    <n v="203"/>
  </r>
  <r>
    <x v="12"/>
    <x v="82"/>
    <s v="Kanyunya"/>
    <n v="2"/>
    <n v="8"/>
    <s v="non"/>
    <n v="0"/>
    <n v="2714"/>
    <s v="amxsivbSmVqDMQnUtZS59R"/>
    <n v="203"/>
  </r>
  <r>
    <x v="12"/>
    <x v="83"/>
    <s v="BurimaI"/>
    <n v="20"/>
    <n v="96"/>
    <s v="non"/>
    <n v="0"/>
    <n v="2715"/>
    <s v="amxsivbSmVqDMQnUtZS59R"/>
    <n v="204"/>
  </r>
  <r>
    <x v="12"/>
    <x v="83"/>
    <s v="Rukingiro"/>
    <n v="11"/>
    <n v="46"/>
    <s v="non"/>
    <n v="0"/>
    <n v="2716"/>
    <s v="amxsivbSmVqDMQnUtZS59R"/>
    <n v="204"/>
  </r>
  <r>
    <x v="12"/>
    <x v="84"/>
    <s v="Kigina"/>
    <n v="11"/>
    <n v="82"/>
    <s v="non"/>
    <n v="0"/>
    <n v="2717"/>
    <s v="amxsivbSmVqDMQnUtZS59R"/>
    <n v="205"/>
  </r>
  <r>
    <x v="12"/>
    <x v="84"/>
    <s v="Karama"/>
    <n v="9"/>
    <n v="47"/>
    <s v="non"/>
    <n v="0"/>
    <n v="2718"/>
    <s v="amxsivbSmVqDMQnUtZS59R"/>
    <n v="205"/>
  </r>
  <r>
    <x v="12"/>
    <x v="84"/>
    <s v="Bubaji"/>
    <n v="2"/>
    <n v="12"/>
    <s v="non"/>
    <n v="0"/>
    <n v="2719"/>
    <s v="amxsivbSmVqDMQnUtZS59R"/>
    <n v="205"/>
  </r>
  <r>
    <x v="12"/>
    <x v="84"/>
    <s v="Gasarara"/>
    <n v="2"/>
    <n v="15"/>
    <s v="non"/>
    <n v="0"/>
    <n v="2720"/>
    <s v="amxsivbSmVqDMQnUtZS59R"/>
    <n v="205"/>
  </r>
  <r>
    <x v="12"/>
    <x v="84"/>
    <s v="Kinyami"/>
    <n v="1"/>
    <n v="1"/>
    <s v="non"/>
    <n v="0"/>
    <n v="2721"/>
    <s v="amxsivbSmVqDMQnUtZS59R"/>
    <n v="205"/>
  </r>
  <r>
    <x v="12"/>
    <x v="84"/>
    <s v="Mayemba"/>
    <n v="2"/>
    <n v="7"/>
    <s v="non"/>
    <n v="0"/>
    <n v="2722"/>
    <s v="amxsivbSmVqDMQnUtZS59R"/>
    <n v="205"/>
  </r>
  <r>
    <x v="12"/>
    <x v="84"/>
    <s v="Musenyi"/>
    <n v="1"/>
    <n v="1"/>
    <s v="non"/>
    <n v="0"/>
    <n v="2723"/>
    <s v="amxsivbSmVqDMQnUtZS59R"/>
    <n v="205"/>
  </r>
  <r>
    <x v="12"/>
    <x v="84"/>
    <s v="Nyabiraba"/>
    <n v="4"/>
    <n v="15"/>
    <s v="non"/>
    <n v="0"/>
    <n v="2724"/>
    <s v="amxsivbSmVqDMQnUtZS59R"/>
    <n v="205"/>
  </r>
  <r>
    <x v="12"/>
    <x v="84"/>
    <s v="Nyabibondo"/>
    <n v="3"/>
    <n v="6"/>
    <s v="non"/>
    <n v="0"/>
    <n v="2725"/>
    <s v="amxsivbSmVqDMQnUtZS59R"/>
    <n v="205"/>
  </r>
  <r>
    <x v="12"/>
    <x v="84"/>
    <s v="Mbare"/>
    <n v="3"/>
    <n v="21"/>
    <s v="non"/>
    <n v="0"/>
    <n v="2726"/>
    <s v="amxsivbSmVqDMQnUtZS59R"/>
    <n v="205"/>
  </r>
  <r>
    <x v="13"/>
    <x v="85"/>
    <s v="Murambi"/>
    <n v="23"/>
    <n v="86"/>
    <s v="non"/>
    <n v="0"/>
    <n v="2727"/>
    <s v="amxsivbSmVqDMQnUtZS59R"/>
    <n v="206"/>
  </r>
  <r>
    <x v="13"/>
    <x v="85"/>
    <s v="Ruhagarika"/>
    <n v="9"/>
    <n v="51"/>
    <s v="oui"/>
    <n v="16"/>
    <n v="2728"/>
    <s v="amxsivbSmVqDMQnUtZS59R"/>
    <n v="206"/>
  </r>
  <r>
    <x v="13"/>
    <x v="85"/>
    <s v="Cunyu"/>
    <n v="11"/>
    <n v="69"/>
    <s v="non"/>
    <n v="0"/>
    <n v="2729"/>
    <s v="amxsivbSmVqDMQnUtZS59R"/>
    <n v="206"/>
  </r>
  <r>
    <x v="13"/>
    <x v="85"/>
    <s v="Gasenyi-Centre"/>
    <n v="15"/>
    <n v="58"/>
    <s v="non"/>
    <n v="0"/>
    <n v="2730"/>
    <s v="amxsivbSmVqDMQnUtZS59R"/>
    <n v="206"/>
  </r>
  <r>
    <x v="13"/>
    <x v="85"/>
    <s v="Gasenyi-Rural"/>
    <n v="8"/>
    <n v="44"/>
    <s v="oui"/>
    <n v="12"/>
    <n v="2731"/>
    <s v="amxsivbSmVqDMQnUtZS59R"/>
    <n v="206"/>
  </r>
  <r>
    <x v="13"/>
    <x v="85"/>
    <s v="Kaburantwa"/>
    <n v="17"/>
    <n v="62"/>
    <s v="oui"/>
    <n v="12"/>
    <n v="2732"/>
    <s v="amxsivbSmVqDMQnUtZS59R"/>
    <n v="206"/>
  </r>
  <r>
    <x v="13"/>
    <x v="85"/>
    <s v="Nimba"/>
    <n v="13"/>
    <n v="63"/>
    <s v="non"/>
    <n v="0"/>
    <n v="2733"/>
    <s v="amxsivbSmVqDMQnUtZS59R"/>
    <n v="206"/>
  </r>
  <r>
    <x v="13"/>
    <x v="85"/>
    <s v="Mwunguzi"/>
    <n v="17"/>
    <n v="64"/>
    <s v="non"/>
    <n v="0"/>
    <n v="2734"/>
    <s v="amxsivbSmVqDMQnUtZS59R"/>
    <n v="206"/>
  </r>
  <r>
    <x v="13"/>
    <x v="85"/>
    <s v="Nyamitanga"/>
    <n v="25"/>
    <n v="125"/>
    <s v="oui"/>
    <n v="19"/>
    <n v="2735"/>
    <s v="amxsivbSmVqDMQnUtZS59R"/>
    <n v="206"/>
  </r>
  <r>
    <x v="13"/>
    <x v="85"/>
    <s v="Muremera"/>
    <n v="14"/>
    <n v="71"/>
    <s v="oui"/>
    <n v="3"/>
    <n v="2736"/>
    <s v="amxsivbSmVqDMQnUtZS59R"/>
    <n v="206"/>
  </r>
  <r>
    <x v="13"/>
    <x v="85"/>
    <s v="Kansega"/>
    <n v="12"/>
    <n v="65"/>
    <s v="non"/>
    <n v="0"/>
    <n v="2737"/>
    <s v="amxsivbSmVqDMQnUtZS59R"/>
    <n v="206"/>
  </r>
  <r>
    <x v="13"/>
    <x v="85"/>
    <s v="Ndava-Village"/>
    <n v="27"/>
    <n v="127"/>
    <s v="oui"/>
    <n v="11"/>
    <n v="2738"/>
    <s v="amxsivbSmVqDMQnUtZS59R"/>
    <n v="206"/>
  </r>
  <r>
    <x v="13"/>
    <x v="86"/>
    <s v="Buhoro"/>
    <n v="9"/>
    <n v="43"/>
    <s v="non"/>
    <n v="0"/>
    <n v="2739"/>
    <s v="amxsivbSmVqDMQnUtZS59R"/>
    <n v="207"/>
  </r>
  <r>
    <x v="13"/>
    <x v="86"/>
    <s v="Busesa"/>
    <n v="3"/>
    <n v="20"/>
    <s v="non"/>
    <n v="0"/>
    <n v="2740"/>
    <s v="amxsivbSmVqDMQnUtZS59R"/>
    <n v="207"/>
  </r>
  <r>
    <x v="13"/>
    <x v="86"/>
    <s v="Gafumbegete"/>
    <n v="3"/>
    <n v="13"/>
    <s v="non"/>
    <n v="0"/>
    <n v="2741"/>
    <s v="amxsivbSmVqDMQnUtZS59R"/>
    <n v="207"/>
  </r>
  <r>
    <x v="13"/>
    <x v="86"/>
    <s v="Gahoma"/>
    <n v="3"/>
    <n v="15"/>
    <s v="non"/>
    <n v="0"/>
    <n v="2742"/>
    <s v="amxsivbSmVqDMQnUtZS59R"/>
    <n v="207"/>
  </r>
  <r>
    <x v="13"/>
    <x v="86"/>
    <s v="Gakerekwa"/>
    <n v="4"/>
    <n v="26"/>
    <s v="non"/>
    <n v="0"/>
    <n v="2743"/>
    <s v="amxsivbSmVqDMQnUtZS59R"/>
    <n v="207"/>
  </r>
  <r>
    <x v="13"/>
    <x v="86"/>
    <s v="Gasebeyi"/>
    <n v="8"/>
    <n v="37"/>
    <s v="non"/>
    <n v="0"/>
    <n v="2744"/>
    <s v="amxsivbSmVqDMQnUtZS59R"/>
    <n v="207"/>
  </r>
  <r>
    <x v="13"/>
    <x v="86"/>
    <s v="Gitukura"/>
    <n v="1"/>
    <n v="7"/>
    <s v="non"/>
    <n v="0"/>
    <n v="2745"/>
    <s v="amxsivbSmVqDMQnUtZS59R"/>
    <n v="207"/>
  </r>
  <r>
    <x v="13"/>
    <x v="86"/>
    <s v="Kabere"/>
    <n v="5"/>
    <n v="25"/>
    <s v="non"/>
    <n v="0"/>
    <n v="2746"/>
    <s v="amxsivbSmVqDMQnUtZS59R"/>
    <n v="207"/>
  </r>
  <r>
    <x v="13"/>
    <x v="86"/>
    <s v="Kibande"/>
    <n v="2"/>
    <n v="9"/>
    <s v="non"/>
    <n v="0"/>
    <n v="2747"/>
    <s v="amxsivbSmVqDMQnUtZS59R"/>
    <n v="207"/>
  </r>
  <r>
    <x v="13"/>
    <x v="86"/>
    <s v="Mageyo"/>
    <n v="3"/>
    <n v="19"/>
    <s v="non"/>
    <n v="0"/>
    <n v="2748"/>
    <s v="amxsivbSmVqDMQnUtZS59R"/>
    <n v="207"/>
  </r>
  <r>
    <x v="13"/>
    <x v="86"/>
    <s v="Mayuki"/>
    <n v="8"/>
    <n v="60"/>
    <s v="non"/>
    <n v="0"/>
    <n v="2749"/>
    <s v="amxsivbSmVqDMQnUtZS59R"/>
    <n v="207"/>
  </r>
  <r>
    <x v="13"/>
    <x v="86"/>
    <s v="Muhungu"/>
    <n v="4"/>
    <n v="20"/>
    <s v="non"/>
    <n v="0"/>
    <n v="2750"/>
    <s v="amxsivbSmVqDMQnUtZS59R"/>
    <n v="207"/>
  </r>
  <r>
    <x v="13"/>
    <x v="86"/>
    <s v="Mukaka"/>
    <n v="6"/>
    <n v="33"/>
    <s v="non"/>
    <n v="0"/>
    <n v="2751"/>
    <s v="amxsivbSmVqDMQnUtZS59R"/>
    <n v="207"/>
  </r>
  <r>
    <x v="13"/>
    <x v="86"/>
    <s v="Mukoma"/>
    <n v="2"/>
    <n v="11"/>
    <s v="non"/>
    <n v="0"/>
    <n v="2752"/>
    <s v="amxsivbSmVqDMQnUtZS59R"/>
    <n v="207"/>
  </r>
  <r>
    <x v="13"/>
    <x v="86"/>
    <s v="Nyabungere"/>
    <n v="2"/>
    <n v="12"/>
    <s v="non"/>
    <n v="0"/>
    <n v="2753"/>
    <s v="amxsivbSmVqDMQnUtZS59R"/>
    <n v="207"/>
  </r>
  <r>
    <x v="13"/>
    <x v="86"/>
    <s v="Nyagaseke"/>
    <n v="4"/>
    <n v="24"/>
    <s v="non"/>
    <n v="0"/>
    <n v="2754"/>
    <s v="amxsivbSmVqDMQnUtZS59R"/>
    <n v="207"/>
  </r>
  <r>
    <x v="13"/>
    <x v="86"/>
    <s v="Nyarusebeyi"/>
    <n v="4"/>
    <n v="28"/>
    <s v="non"/>
    <n v="0"/>
    <n v="2755"/>
    <s v="amxsivbSmVqDMQnUtZS59R"/>
    <n v="207"/>
  </r>
  <r>
    <x v="13"/>
    <x v="86"/>
    <s v="Ruhororo"/>
    <n v="5"/>
    <n v="28"/>
    <s v="non"/>
    <n v="0"/>
    <n v="2756"/>
    <s v="amxsivbSmVqDMQnUtZS59R"/>
    <n v="207"/>
  </r>
  <r>
    <x v="13"/>
    <x v="86"/>
    <s v="Rumvya"/>
    <n v="7"/>
    <n v="28"/>
    <s v="non"/>
    <n v="0"/>
    <n v="2757"/>
    <s v="amxsivbSmVqDMQnUtZS59R"/>
    <n v="207"/>
  </r>
  <r>
    <x v="13"/>
    <x v="86"/>
    <s v="Rungogo"/>
    <n v="1"/>
    <n v="6"/>
    <s v="non"/>
    <n v="0"/>
    <n v="2758"/>
    <s v="amxsivbSmVqDMQnUtZS59R"/>
    <n v="207"/>
  </r>
  <r>
    <x v="13"/>
    <x v="86"/>
    <s v="Rushiha"/>
    <n v="3"/>
    <n v="17"/>
    <s v="non"/>
    <n v="0"/>
    <n v="2759"/>
    <s v="amxsivbSmVqDMQnUtZS59R"/>
    <n v="207"/>
  </r>
  <r>
    <x v="13"/>
    <x v="86"/>
    <s v="Rutorero"/>
    <n v="7"/>
    <n v="36"/>
    <s v="non"/>
    <n v="0"/>
    <n v="2760"/>
    <s v="amxsivbSmVqDMQnUtZS59R"/>
    <n v="207"/>
  </r>
  <r>
    <x v="13"/>
    <x v="86"/>
    <s v="Miremera"/>
    <n v="34"/>
    <n v="196"/>
    <s v="non"/>
    <n v="0"/>
    <n v="2761"/>
    <s v="amxsivbSmVqDMQnUtZS59R"/>
    <n v="207"/>
  </r>
  <r>
    <x v="13"/>
    <x v="87"/>
    <s v="Mugina"/>
    <n v="18"/>
    <n v="94"/>
    <s v="non"/>
    <n v="0"/>
    <n v="2762"/>
    <s v="amxsivbSmVqDMQnUtZS59R"/>
    <n v="208"/>
  </r>
  <r>
    <x v="13"/>
    <x v="87"/>
    <s v="Bwayi"/>
    <n v="14"/>
    <n v="70"/>
    <s v="non"/>
    <n v="0"/>
    <n v="2763"/>
    <s v="amxsivbSmVqDMQnUtZS59R"/>
    <n v="208"/>
  </r>
  <r>
    <x v="13"/>
    <x v="87"/>
    <s v="Marumpu"/>
    <n v="5"/>
    <n v="25"/>
    <s v="non"/>
    <n v="0"/>
    <n v="2764"/>
    <s v="amxsivbSmVqDMQnUtZS59R"/>
    <n v="208"/>
  </r>
  <r>
    <x v="13"/>
    <x v="87"/>
    <s v="Butaramuka"/>
    <n v="4"/>
    <n v="20"/>
    <s v="non"/>
    <n v="0"/>
    <n v="2765"/>
    <s v="amxsivbSmVqDMQnUtZS59R"/>
    <n v="208"/>
  </r>
  <r>
    <x v="13"/>
    <x v="87"/>
    <s v="Muyange"/>
    <n v="5"/>
    <n v="27"/>
    <s v="oui"/>
    <n v="4"/>
    <n v="2766"/>
    <s v="amxsivbSmVqDMQnUtZS59R"/>
    <n v="208"/>
  </r>
  <r>
    <x v="13"/>
    <x v="87"/>
    <s v="Rugajo"/>
    <n v="30"/>
    <n v="150"/>
    <s v="non"/>
    <n v="0"/>
    <n v="2767"/>
    <s v="amxsivbSmVqDMQnUtZS59R"/>
    <n v="208"/>
  </r>
  <r>
    <x v="13"/>
    <x v="87"/>
    <s v="Gitebe"/>
    <n v="9"/>
    <n v="44"/>
    <s v="non"/>
    <n v="0"/>
    <n v="2768"/>
    <s v="amxsivbSmVqDMQnUtZS59R"/>
    <n v="208"/>
  </r>
  <r>
    <x v="13"/>
    <x v="87"/>
    <s v="Rugendo"/>
    <n v="7"/>
    <n v="31"/>
    <s v="non"/>
    <n v="0"/>
    <n v="2769"/>
    <s v="amxsivbSmVqDMQnUtZS59R"/>
    <n v="208"/>
  </r>
  <r>
    <x v="13"/>
    <x v="87"/>
    <s v="Mwarangabo"/>
    <n v="6"/>
    <n v="30"/>
    <s v="non"/>
    <n v="0"/>
    <n v="2770"/>
    <s v="amxsivbSmVqDMQnUtZS59R"/>
    <n v="208"/>
  </r>
  <r>
    <x v="13"/>
    <x v="87"/>
    <s v="Rushimabarimyi"/>
    <n v="6"/>
    <n v="30"/>
    <s v="non"/>
    <n v="0"/>
    <n v="2771"/>
    <s v="amxsivbSmVqDMQnUtZS59R"/>
    <n v="208"/>
  </r>
  <r>
    <x v="13"/>
    <x v="87"/>
    <s v="Nyempundu"/>
    <n v="300"/>
    <n v="1680"/>
    <s v="non"/>
    <n v="0"/>
    <n v="2772"/>
    <s v="amxsivbSmVqDMQnUtZS59R"/>
    <n v="208"/>
  </r>
  <r>
    <x v="13"/>
    <x v="87"/>
    <s v="Nyamakarabo"/>
    <n v="11"/>
    <n v="56"/>
    <s v="non"/>
    <n v="0"/>
    <n v="2773"/>
    <s v="amxsivbSmVqDMQnUtZS59R"/>
    <n v="208"/>
  </r>
  <r>
    <x v="13"/>
    <x v="87"/>
    <s v="Gitumba"/>
    <n v="10"/>
    <n v="41"/>
    <s v="non"/>
    <n v="0"/>
    <n v="2774"/>
    <s v="amxsivbSmVqDMQnUtZS59R"/>
    <n v="208"/>
  </r>
  <r>
    <x v="13"/>
    <x v="87"/>
    <s v="Camakombe"/>
    <n v="8"/>
    <n v="44"/>
    <s v="non"/>
    <n v="0"/>
    <n v="2775"/>
    <s v="amxsivbSmVqDMQnUtZS59R"/>
    <n v="208"/>
  </r>
  <r>
    <x v="13"/>
    <x v="87"/>
    <s v="Ruziba"/>
    <n v="13"/>
    <n v="60"/>
    <s v="non"/>
    <n v="0"/>
    <n v="2776"/>
    <s v="amxsivbSmVqDMQnUtZS59R"/>
    <n v="208"/>
  </r>
  <r>
    <x v="13"/>
    <x v="87"/>
    <s v="Kirinzi"/>
    <n v="6"/>
    <n v="32"/>
    <s v="non"/>
    <n v="0"/>
    <n v="2777"/>
    <s v="amxsivbSmVqDMQnUtZS59R"/>
    <n v="208"/>
  </r>
  <r>
    <x v="13"/>
    <x v="87"/>
    <s v="Karugutsi"/>
    <n v="2"/>
    <n v="12"/>
    <s v="non"/>
    <n v="0"/>
    <n v="2778"/>
    <s v="amxsivbSmVqDMQnUtZS59R"/>
    <n v="208"/>
  </r>
  <r>
    <x v="13"/>
    <x v="87"/>
    <s v="Ngoma"/>
    <n v="2"/>
    <n v="15"/>
    <s v="non"/>
    <n v="0"/>
    <n v="2779"/>
    <s v="amxsivbSmVqDMQnUtZS59R"/>
    <n v="208"/>
  </r>
  <r>
    <x v="13"/>
    <x v="87"/>
    <s v="Nyamihana"/>
    <n v="5"/>
    <n v="28"/>
    <s v="non"/>
    <n v="0"/>
    <n v="2780"/>
    <s v="amxsivbSmVqDMQnUtZS59R"/>
    <n v="208"/>
  </r>
  <r>
    <x v="13"/>
    <x v="87"/>
    <s v="Rusagara"/>
    <n v="21"/>
    <n v="97"/>
    <s v="non"/>
    <n v="0"/>
    <n v="2781"/>
    <s v="amxsivbSmVqDMQnUtZS59R"/>
    <n v="208"/>
  </r>
  <r>
    <x v="13"/>
    <x v="87"/>
    <s v="Rubirizi"/>
    <n v="3"/>
    <n v="15"/>
    <s v="non"/>
    <n v="0"/>
    <n v="2782"/>
    <s v="amxsivbSmVqDMQnUtZS59R"/>
    <n v="208"/>
  </r>
  <r>
    <x v="13"/>
    <x v="88"/>
    <s v="Bihembe"/>
    <n v="22"/>
    <n v="125"/>
    <s v="non"/>
    <n v="0"/>
    <n v="2783"/>
    <s v="amxsivbSmVqDMQnUtZS59R"/>
    <n v="209"/>
  </r>
  <r>
    <x v="13"/>
    <x v="88"/>
    <s v="Bitare"/>
    <n v="5"/>
    <n v="22"/>
    <s v="non"/>
    <n v="0"/>
    <n v="2784"/>
    <s v="amxsivbSmVqDMQnUtZS59R"/>
    <n v="209"/>
  </r>
  <r>
    <x v="13"/>
    <x v="88"/>
    <s v="Bumba"/>
    <n v="18"/>
    <n v="77"/>
    <s v="non"/>
    <n v="0"/>
    <n v="2785"/>
    <s v="amxsivbSmVqDMQnUtZS59R"/>
    <n v="209"/>
  </r>
  <r>
    <x v="13"/>
    <x v="88"/>
    <s v="Burimbi I"/>
    <n v="5"/>
    <n v="26"/>
    <s v="non"/>
    <n v="0"/>
    <n v="2786"/>
    <s v="amxsivbSmVqDMQnUtZS59R"/>
    <n v="209"/>
  </r>
  <r>
    <x v="13"/>
    <x v="88"/>
    <s v="Burimbi II"/>
    <n v="8"/>
    <n v="24"/>
    <s v="non"/>
    <n v="0"/>
    <n v="2787"/>
    <s v="amxsivbSmVqDMQnUtZS59R"/>
    <n v="209"/>
  </r>
  <r>
    <x v="13"/>
    <x v="88"/>
    <s v="Butara"/>
    <n v="4"/>
    <n v="27"/>
    <s v="non"/>
    <n v="0"/>
    <n v="2788"/>
    <s v="amxsivbSmVqDMQnUtZS59R"/>
    <n v="209"/>
  </r>
  <r>
    <x v="13"/>
    <x v="88"/>
    <s v="Gahabura"/>
    <n v="18"/>
    <n v="93"/>
    <s v="non"/>
    <n v="0"/>
    <n v="2789"/>
    <s v="amxsivbSmVqDMQnUtZS59R"/>
    <n v="209"/>
  </r>
  <r>
    <x v="13"/>
    <x v="88"/>
    <s v="Giserama"/>
    <n v="14"/>
    <n v="25"/>
    <s v="non"/>
    <n v="0"/>
    <n v="2790"/>
    <s v="amxsivbSmVqDMQnUtZS59R"/>
    <n v="209"/>
  </r>
  <r>
    <x v="13"/>
    <x v="88"/>
    <s v="Kabere"/>
    <n v="16"/>
    <n v="99"/>
    <s v="non"/>
    <n v="0"/>
    <n v="2791"/>
    <s v="amxsivbSmVqDMQnUtZS59R"/>
    <n v="209"/>
  </r>
  <r>
    <x v="13"/>
    <x v="88"/>
    <s v="Kibati"/>
    <n v="24"/>
    <n v="152"/>
    <s v="non"/>
    <n v="0"/>
    <n v="2792"/>
    <s v="amxsivbSmVqDMQnUtZS59R"/>
    <n v="209"/>
  </r>
  <r>
    <x v="13"/>
    <x v="88"/>
    <s v="Kibaya I"/>
    <n v="31"/>
    <n v="169"/>
    <s v="non"/>
    <n v="0"/>
    <n v="2793"/>
    <s v="amxsivbSmVqDMQnUtZS59R"/>
    <n v="209"/>
  </r>
  <r>
    <x v="13"/>
    <x v="88"/>
    <s v="Kibaya II"/>
    <n v="7"/>
    <n v="25"/>
    <s v="non"/>
    <n v="0"/>
    <n v="2794"/>
    <s v="amxsivbSmVqDMQnUtZS59R"/>
    <n v="209"/>
  </r>
  <r>
    <x v="13"/>
    <x v="88"/>
    <s v="Mikoni"/>
    <n v="2"/>
    <n v="8"/>
    <s v="non"/>
    <n v="0"/>
    <n v="2795"/>
    <s v="amxsivbSmVqDMQnUtZS59R"/>
    <n v="209"/>
  </r>
  <r>
    <x v="13"/>
    <x v="88"/>
    <s v="Munyinya"/>
    <n v="35"/>
    <n v="213"/>
    <s v="non"/>
    <n v="0"/>
    <n v="2796"/>
    <s v="amxsivbSmVqDMQnUtZS59R"/>
    <n v="209"/>
  </r>
  <r>
    <x v="13"/>
    <x v="88"/>
    <s v="Muremera"/>
    <n v="7"/>
    <n v="25"/>
    <s v="non"/>
    <n v="0"/>
    <n v="2797"/>
    <s v="amxsivbSmVqDMQnUtZS59R"/>
    <n v="209"/>
  </r>
  <r>
    <x v="13"/>
    <x v="88"/>
    <s v="Myave"/>
    <n v="34"/>
    <n v="138"/>
    <s v="non"/>
    <n v="0"/>
    <n v="2798"/>
    <s v="amxsivbSmVqDMQnUtZS59R"/>
    <n v="209"/>
  </r>
  <r>
    <x v="13"/>
    <x v="88"/>
    <s v="Nderama"/>
    <n v="9"/>
    <n v="34"/>
    <s v="non"/>
    <n v="0"/>
    <n v="2799"/>
    <s v="amxsivbSmVqDMQnUtZS59R"/>
    <n v="209"/>
  </r>
  <r>
    <x v="13"/>
    <x v="88"/>
    <s v="Nyampinda"/>
    <n v="15"/>
    <n v="88"/>
    <s v="non"/>
    <n v="0"/>
    <n v="2800"/>
    <s v="amxsivbSmVqDMQnUtZS59R"/>
    <n v="209"/>
  </r>
  <r>
    <x v="13"/>
    <x v="88"/>
    <s v="Nyamyeha"/>
    <n v="7"/>
    <n v="30"/>
    <s v="non"/>
    <n v="0"/>
    <n v="2801"/>
    <s v="amxsivbSmVqDMQnUtZS59R"/>
    <n v="209"/>
  </r>
  <r>
    <x v="13"/>
    <x v="88"/>
    <s v="Nyangwe"/>
    <n v="6"/>
    <n v="24"/>
    <s v="non"/>
    <n v="0"/>
    <n v="2802"/>
    <s v="amxsivbSmVqDMQnUtZS59R"/>
    <n v="209"/>
  </r>
  <r>
    <x v="13"/>
    <x v="88"/>
    <s v="Nyarubugu"/>
    <n v="19"/>
    <n v="73"/>
    <s v="non"/>
    <n v="0"/>
    <n v="2803"/>
    <s v="amxsivbSmVqDMQnUtZS59R"/>
    <n v="209"/>
  </r>
  <r>
    <x v="13"/>
    <x v="88"/>
    <s v="Rangira"/>
    <n v="5"/>
    <n v="20"/>
    <s v="non"/>
    <n v="0"/>
    <n v="2804"/>
    <s v="amxsivbSmVqDMQnUtZS59R"/>
    <n v="209"/>
  </r>
  <r>
    <x v="13"/>
    <x v="88"/>
    <s v="Ruhembe"/>
    <n v="5"/>
    <n v="17"/>
    <s v="non"/>
    <n v="0"/>
    <n v="2805"/>
    <s v="amxsivbSmVqDMQnUtZS59R"/>
    <n v="209"/>
  </r>
  <r>
    <x v="13"/>
    <x v="88"/>
    <s v="Runege"/>
    <n v="4"/>
    <n v="14"/>
    <s v="non"/>
    <n v="0"/>
    <n v="2806"/>
    <s v="amxsivbSmVqDMQnUtZS59R"/>
    <n v="209"/>
  </r>
  <r>
    <x v="13"/>
    <x v="88"/>
    <s v="Rusenda"/>
    <n v="29"/>
    <n v="193"/>
    <s v="non"/>
    <n v="0"/>
    <n v="2807"/>
    <s v="amxsivbSmVqDMQnUtZS59R"/>
    <n v="209"/>
  </r>
  <r>
    <x v="13"/>
    <x v="88"/>
    <s v="Nyarwumba"/>
    <n v="11"/>
    <n v="70"/>
    <s v="non"/>
    <n v="0"/>
    <n v="2808"/>
    <s v="amxsivbSmVqDMQnUtZS59R"/>
    <n v="209"/>
  </r>
  <r>
    <x v="13"/>
    <x v="88"/>
    <s v="Rtyazo"/>
    <n v="6"/>
    <n v="31"/>
    <s v="non"/>
    <n v="0"/>
    <n v="2809"/>
    <s v="amxsivbSmVqDMQnUtZS59R"/>
    <n v="209"/>
  </r>
  <r>
    <x v="13"/>
    <x v="88"/>
    <s v="Sehe"/>
    <n v="4"/>
    <n v="18"/>
    <s v="non"/>
    <n v="0"/>
    <n v="2810"/>
    <s v="amxsivbSmVqDMQnUtZS59R"/>
    <n v="209"/>
  </r>
  <r>
    <x v="13"/>
    <x v="88"/>
    <s v="Shimwe"/>
    <n v="17"/>
    <n v="122"/>
    <s v="non"/>
    <n v="0"/>
    <n v="2811"/>
    <s v="amxsivbSmVqDMQnUtZS59R"/>
    <n v="209"/>
  </r>
  <r>
    <x v="13"/>
    <x v="88"/>
    <s v="Masanga"/>
    <n v="11"/>
    <n v="50"/>
    <s v="non"/>
    <n v="0"/>
    <n v="2812"/>
    <s v="amxsivbSmVqDMQnUtZS59R"/>
    <n v="209"/>
  </r>
  <r>
    <x v="13"/>
    <x v="89"/>
    <s v="Kajerama"/>
    <n v="14"/>
    <n v="79"/>
    <s v="non"/>
    <n v="0"/>
    <n v="2813"/>
    <s v="amxsivbSmVqDMQnUtZS59R"/>
    <n v="210"/>
  </r>
  <r>
    <x v="13"/>
    <x v="89"/>
    <s v="Kahirwa"/>
    <n v="13"/>
    <n v="52"/>
    <s v="non"/>
    <n v="0"/>
    <n v="2814"/>
    <s v="amxsivbSmVqDMQnUtZS59R"/>
    <n v="210"/>
  </r>
  <r>
    <x v="13"/>
    <x v="89"/>
    <s v="Kivumvu"/>
    <n v="4"/>
    <n v="20"/>
    <s v="non"/>
    <n v="0"/>
    <n v="2815"/>
    <s v="amxsivbSmVqDMQnUtZS59R"/>
    <n v="210"/>
  </r>
  <r>
    <x v="13"/>
    <x v="89"/>
    <s v="Buhindo"/>
    <n v="10"/>
    <n v="42"/>
    <s v="non"/>
    <n v="0"/>
    <n v="2816"/>
    <s v="amxsivbSmVqDMQnUtZS59R"/>
    <n v="210"/>
  </r>
  <r>
    <x v="13"/>
    <x v="89"/>
    <s v="Butega"/>
    <n v="7"/>
    <n v="19"/>
    <s v="non"/>
    <n v="0"/>
    <n v="2817"/>
    <s v="amxsivbSmVqDMQnUtZS59R"/>
    <n v="210"/>
  </r>
  <r>
    <x v="13"/>
    <x v="89"/>
    <s v="Jerama"/>
    <n v="29"/>
    <n v="111"/>
    <s v="non"/>
    <n v="0"/>
    <n v="2818"/>
    <s v="amxsivbSmVqDMQnUtZS59R"/>
    <n v="210"/>
  </r>
  <r>
    <x v="13"/>
    <x v="89"/>
    <s v="Maranga"/>
    <n v="9"/>
    <n v="41"/>
    <s v="non"/>
    <n v="0"/>
    <n v="2819"/>
    <s v="amxsivbSmVqDMQnUtZS59R"/>
    <n v="210"/>
  </r>
  <r>
    <x v="13"/>
    <x v="89"/>
    <s v="Gitera"/>
    <n v="9"/>
    <n v="34"/>
    <s v="non"/>
    <n v="0"/>
    <n v="2820"/>
    <s v="amxsivbSmVqDMQnUtZS59R"/>
    <n v="210"/>
  </r>
  <r>
    <x v="13"/>
    <x v="89"/>
    <s v="Gasheke"/>
    <n v="14"/>
    <n v="69"/>
    <s v="non"/>
    <n v="0"/>
    <n v="2821"/>
    <s v="amxsivbSmVqDMQnUtZS59R"/>
    <n v="210"/>
  </r>
  <r>
    <x v="13"/>
    <x v="89"/>
    <s v="Mahande"/>
    <n v="10"/>
    <n v="52"/>
    <s v="non"/>
    <n v="0"/>
    <n v="2822"/>
    <s v="amxsivbSmVqDMQnUtZS59R"/>
    <n v="210"/>
  </r>
  <r>
    <x v="13"/>
    <x v="89"/>
    <s v="Ngoma"/>
    <n v="9"/>
    <n v="31"/>
    <s v="oui"/>
    <n v="4"/>
    <n v="2823"/>
    <s v="amxsivbSmVqDMQnUtZS59R"/>
    <n v="210"/>
  </r>
  <r>
    <x v="13"/>
    <x v="89"/>
    <s v="Nyabubuye"/>
    <n v="11"/>
    <n v="62"/>
    <s v="non"/>
    <n v="0"/>
    <n v="2824"/>
    <s v="amxsivbSmVqDMQnUtZS59R"/>
    <n v="210"/>
  </r>
  <r>
    <x v="13"/>
    <x v="89"/>
    <s v="Mugimbu"/>
    <n v="18"/>
    <n v="85"/>
    <s v="oui"/>
    <n v="29"/>
    <n v="2825"/>
    <s v="amxsivbSmVqDMQnUtZS59R"/>
    <n v="210"/>
  </r>
  <r>
    <x v="13"/>
    <x v="89"/>
    <s v="Manege"/>
    <n v="4"/>
    <n v="22"/>
    <s v="oui"/>
    <n v="13"/>
    <n v="2826"/>
    <s v="amxsivbSmVqDMQnUtZS59R"/>
    <n v="210"/>
  </r>
  <r>
    <x v="13"/>
    <x v="89"/>
    <s v="Mushanga"/>
    <n v="23"/>
    <n v="100"/>
    <s v="oui"/>
    <n v="12"/>
    <n v="2827"/>
    <s v="amxsivbSmVqDMQnUtZS59R"/>
    <n v="210"/>
  </r>
  <r>
    <x v="13"/>
    <x v="89"/>
    <s v="Masha"/>
    <n v="11"/>
    <n v="46"/>
    <s v="oui"/>
    <n v="18"/>
    <n v="2828"/>
    <s v="amxsivbSmVqDMQnUtZS59R"/>
    <n v="210"/>
  </r>
  <r>
    <x v="13"/>
    <x v="89"/>
    <s v="Murwi"/>
    <n v="1"/>
    <n v="3"/>
    <s v="non"/>
    <n v="0"/>
    <n v="2829"/>
    <s v="amxsivbSmVqDMQnUtZS59R"/>
    <n v="210"/>
  </r>
  <r>
    <x v="13"/>
    <x v="89"/>
    <s v="Bubogora"/>
    <n v="4"/>
    <n v="12"/>
    <s v="non"/>
    <n v="0"/>
    <n v="2830"/>
    <s v="amxsivbSmVqDMQnUtZS59R"/>
    <n v="210"/>
  </r>
  <r>
    <x v="13"/>
    <x v="89"/>
    <s v="Mirombero"/>
    <n v="3"/>
    <n v="10"/>
    <s v="non"/>
    <n v="0"/>
    <n v="2831"/>
    <s v="amxsivbSmVqDMQnUtZS59R"/>
    <n v="210"/>
  </r>
  <r>
    <x v="13"/>
    <x v="89"/>
    <s v="Gitohera"/>
    <n v="12"/>
    <n v="41"/>
    <s v="non"/>
    <n v="0"/>
    <n v="2832"/>
    <s v="amxsivbSmVqDMQnUtZS59R"/>
    <n v="210"/>
  </r>
  <r>
    <x v="13"/>
    <x v="89"/>
    <s v="Buhayira"/>
    <n v="4"/>
    <n v="37"/>
    <s v="non"/>
    <n v="0"/>
    <n v="2833"/>
    <s v="amxsivbSmVqDMQnUtZS59R"/>
    <n v="210"/>
  </r>
  <r>
    <x v="13"/>
    <x v="89"/>
    <s v="Rugano"/>
    <n v="13"/>
    <n v="90"/>
    <s v="non"/>
    <n v="0"/>
    <n v="2834"/>
    <s v="amxsivbSmVqDMQnUtZS59R"/>
    <n v="210"/>
  </r>
  <r>
    <x v="13"/>
    <x v="89"/>
    <s v="Nyarurinzi"/>
    <n v="10"/>
    <n v="44"/>
    <s v="non"/>
    <n v="0"/>
    <n v="2835"/>
    <s v="amxsivbSmVqDMQnUtZS59R"/>
    <n v="210"/>
  </r>
  <r>
    <x v="13"/>
    <x v="89"/>
    <s v="Remera"/>
    <n v="10"/>
    <n v="73"/>
    <s v="non"/>
    <n v="0"/>
    <n v="2836"/>
    <s v="amxsivbSmVqDMQnUtZS59R"/>
    <n v="210"/>
  </r>
  <r>
    <x v="13"/>
    <x v="89"/>
    <s v="Kabuye"/>
    <n v="7"/>
    <n v="35"/>
    <s v="non"/>
    <n v="0"/>
    <n v="2837"/>
    <s v="amxsivbSmVqDMQnUtZS59R"/>
    <n v="210"/>
  </r>
  <r>
    <x v="13"/>
    <x v="89"/>
    <s v="Muzenga"/>
    <n v="2"/>
    <n v="3"/>
    <s v="non"/>
    <n v="0"/>
    <n v="2838"/>
    <s v="amxsivbSmVqDMQnUtZS59R"/>
    <n v="210"/>
  </r>
  <r>
    <x v="13"/>
    <x v="90"/>
    <s v="Munyika Ii"/>
    <n v="9"/>
    <n v="48"/>
    <s v="non"/>
    <n v="0"/>
    <n v="2839"/>
    <s v="amxsivbSmVqDMQnUtZS59R"/>
    <n v="211"/>
  </r>
  <r>
    <x v="13"/>
    <x v="90"/>
    <s v="Mparambo I"/>
    <n v="11"/>
    <n v="64"/>
    <s v="non"/>
    <n v="0"/>
    <n v="2840"/>
    <s v="amxsivbSmVqDMQnUtZS59R"/>
    <n v="211"/>
  </r>
  <r>
    <x v="13"/>
    <x v="90"/>
    <s v="Gabiro-Ruvyagira"/>
    <n v="9"/>
    <n v="51"/>
    <s v="non"/>
    <n v="0"/>
    <n v="2841"/>
    <s v="amxsivbSmVqDMQnUtZS59R"/>
    <n v="211"/>
  </r>
  <r>
    <x v="13"/>
    <x v="90"/>
    <s v="Cibitoke"/>
    <n v="142"/>
    <n v="535"/>
    <s v="non"/>
    <n v="0"/>
    <n v="2842"/>
    <s v="amxsivbSmVqDMQnUtZS59R"/>
    <n v="211"/>
  </r>
  <r>
    <x v="13"/>
    <x v="90"/>
    <s v="Rusiga"/>
    <n v="96"/>
    <n v="461"/>
    <s v="non"/>
    <n v="0"/>
    <n v="2843"/>
    <s v="amxsivbSmVqDMQnUtZS59R"/>
    <n v="211"/>
  </r>
  <r>
    <x v="13"/>
    <x v="90"/>
    <s v="Rusororo"/>
    <n v="13"/>
    <n v="72"/>
    <s v="non"/>
    <n v="0"/>
    <n v="2844"/>
    <s v="amxsivbSmVqDMQnUtZS59R"/>
    <n v="211"/>
  </r>
  <r>
    <x v="13"/>
    <x v="90"/>
    <s v="Mparambo Ii"/>
    <n v="108"/>
    <n v="578"/>
    <s v="oui"/>
    <n v="30"/>
    <n v="2845"/>
    <s v="amxsivbSmVqDMQnUtZS59R"/>
    <n v="211"/>
  </r>
  <r>
    <x v="13"/>
    <x v="90"/>
    <s v="Samwe"/>
    <n v="18"/>
    <n v="90"/>
    <s v="non"/>
    <n v="0"/>
    <n v="2846"/>
    <s v="amxsivbSmVqDMQnUtZS59R"/>
    <n v="211"/>
  </r>
  <r>
    <x v="13"/>
    <x v="90"/>
    <s v="Munyika I"/>
    <n v="64"/>
    <n v="311"/>
    <s v="non"/>
    <n v="0"/>
    <n v="2847"/>
    <s v="amxsivbSmVqDMQnUtZS59R"/>
    <n v="211"/>
  </r>
  <r>
    <x v="13"/>
    <x v="90"/>
    <s v="Rukana I"/>
    <n v="33"/>
    <n v="178"/>
    <s v="oui"/>
    <n v="14"/>
    <n v="2848"/>
    <s v="amxsivbSmVqDMQnUtZS59R"/>
    <n v="211"/>
  </r>
  <r>
    <x v="13"/>
    <x v="90"/>
    <s v="Musenyi"/>
    <n v="14"/>
    <n v="72"/>
    <s v="non"/>
    <n v="0"/>
    <n v="2849"/>
    <s v="amxsivbSmVqDMQnUtZS59R"/>
    <n v="211"/>
  </r>
  <r>
    <x v="13"/>
    <x v="90"/>
    <s v="Gicaca"/>
    <n v="22"/>
    <n v="120"/>
    <s v="non"/>
    <n v="0"/>
    <n v="2850"/>
    <s v="amxsivbSmVqDMQnUtZS59R"/>
    <n v="211"/>
  </r>
  <r>
    <x v="13"/>
    <x v="90"/>
    <s v="Rugeregere"/>
    <n v="19"/>
    <n v="88"/>
    <s v="non"/>
    <n v="0"/>
    <n v="2851"/>
    <s v="amxsivbSmVqDMQnUtZS59R"/>
    <n v="211"/>
  </r>
  <r>
    <x v="13"/>
    <x v="90"/>
    <s v="Kiramira"/>
    <n v="15"/>
    <n v="61"/>
    <s v="non"/>
    <n v="0"/>
    <n v="2852"/>
    <s v="amxsivbSmVqDMQnUtZS59R"/>
    <n v="211"/>
  </r>
  <r>
    <x v="13"/>
    <x v="90"/>
    <s v="Ruvumera"/>
    <n v="6"/>
    <n v="39"/>
    <s v="non"/>
    <n v="0"/>
    <n v="2853"/>
    <s v="amxsivbSmVqDMQnUtZS59R"/>
    <n v="211"/>
  </r>
  <r>
    <x v="13"/>
    <x v="90"/>
    <s v="Rukanaii"/>
    <n v="29"/>
    <n v="134"/>
    <s v="non"/>
    <n v="0"/>
    <n v="2854"/>
    <s v="amxsivbSmVqDMQnUtZS59R"/>
    <n v="211"/>
  </r>
  <r>
    <x v="13"/>
    <x v="90"/>
    <s v="Kagazi"/>
    <n v="16"/>
    <n v="91"/>
    <s v="non"/>
    <n v="0"/>
    <n v="2855"/>
    <s v="amxsivbSmVqDMQnUtZS59R"/>
    <n v="211"/>
  </r>
  <r>
    <x v="14"/>
    <x v="91"/>
    <s v="Muyaga"/>
    <n v="3"/>
    <n v="13"/>
    <s v="non"/>
    <n v="0"/>
    <n v="2856"/>
    <s v="amxsivbSmVqDMQnUtZS59R"/>
    <n v="212"/>
  </r>
  <r>
    <x v="14"/>
    <x v="91"/>
    <s v="Muterero"/>
    <n v="44"/>
    <n v="251"/>
    <s v="oui"/>
    <n v="2"/>
    <n v="2857"/>
    <s v="amxsivbSmVqDMQnUtZS59R"/>
    <n v="212"/>
  </r>
  <r>
    <x v="14"/>
    <x v="91"/>
    <s v="Nyakerera"/>
    <n v="15"/>
    <n v="60"/>
    <s v="non"/>
    <n v="0"/>
    <n v="2858"/>
    <s v="amxsivbSmVqDMQnUtZS59R"/>
    <n v="212"/>
  </r>
  <r>
    <x v="14"/>
    <x v="91"/>
    <s v="Kabeza"/>
    <n v="3"/>
    <n v="17"/>
    <s v="non"/>
    <n v="0"/>
    <n v="2859"/>
    <s v="amxsivbSmVqDMQnUtZS59R"/>
    <n v="212"/>
  </r>
  <r>
    <x v="14"/>
    <x v="91"/>
    <s v="Mugenda"/>
    <n v="4"/>
    <n v="25"/>
    <s v="non"/>
    <n v="0"/>
    <n v="2860"/>
    <s v="amxsivbSmVqDMQnUtZS59R"/>
    <n v="212"/>
  </r>
  <r>
    <x v="14"/>
    <x v="91"/>
    <s v="Nyabisindu"/>
    <n v="16"/>
    <n v="67"/>
    <s v="non"/>
    <n v="0"/>
    <n v="2861"/>
    <s v="amxsivbSmVqDMQnUtZS59R"/>
    <n v="212"/>
  </r>
  <r>
    <x v="14"/>
    <x v="91"/>
    <s v="Mugozi"/>
    <n v="7"/>
    <n v="32"/>
    <s v="non"/>
    <n v="0"/>
    <n v="2862"/>
    <s v="amxsivbSmVqDMQnUtZS59R"/>
    <n v="212"/>
  </r>
  <r>
    <x v="14"/>
    <x v="91"/>
    <s v="Kigusu"/>
    <n v="7"/>
    <n v="39"/>
    <s v="oui"/>
    <n v="2"/>
    <n v="2863"/>
    <s v="amxsivbSmVqDMQnUtZS59R"/>
    <n v="212"/>
  </r>
  <r>
    <x v="14"/>
    <x v="91"/>
    <s v="Musenyi"/>
    <n v="12"/>
    <n v="53"/>
    <s v="non"/>
    <n v="0"/>
    <n v="2864"/>
    <s v="amxsivbSmVqDMQnUtZS59R"/>
    <n v="212"/>
  </r>
  <r>
    <x v="14"/>
    <x v="91"/>
    <s v="Nyakivumu"/>
    <n v="3"/>
    <n v="15"/>
    <s v="non"/>
    <n v="0"/>
    <n v="2865"/>
    <s v="amxsivbSmVqDMQnUtZS59R"/>
    <n v="212"/>
  </r>
  <r>
    <x v="14"/>
    <x v="91"/>
    <s v="Muhweza"/>
    <n v="11"/>
    <n v="36"/>
    <s v="oui"/>
    <n v="3"/>
    <n v="2866"/>
    <s v="amxsivbSmVqDMQnUtZS59R"/>
    <n v="212"/>
  </r>
  <r>
    <x v="14"/>
    <x v="91"/>
    <s v="Cankuzo"/>
    <n v="45"/>
    <n v="189"/>
    <s v="non"/>
    <n v="0"/>
    <n v="2867"/>
    <s v="amxsivbSmVqDMQnUtZS59R"/>
    <n v="212"/>
  </r>
  <r>
    <x v="14"/>
    <x v="91"/>
    <s v="Gatungurwe"/>
    <n v="25"/>
    <n v="162"/>
    <s v="oui"/>
    <n v="2"/>
    <n v="2868"/>
    <s v="amxsivbSmVqDMQnUtZS59R"/>
    <n v="212"/>
  </r>
  <r>
    <x v="14"/>
    <x v="91"/>
    <s v="Kabuga"/>
    <n v="22"/>
    <n v="154"/>
    <s v="non"/>
    <n v="0"/>
    <n v="2869"/>
    <s v="amxsivbSmVqDMQnUtZS59R"/>
    <n v="212"/>
  </r>
  <r>
    <x v="14"/>
    <x v="91"/>
    <s v="Kavumu"/>
    <n v="16"/>
    <n v="75"/>
    <s v="non"/>
    <n v="0"/>
    <n v="2870"/>
    <s v="amxsivbSmVqDMQnUtZS59R"/>
    <n v="212"/>
  </r>
  <r>
    <x v="14"/>
    <x v="91"/>
    <s v="Gahoko"/>
    <n v="23"/>
    <n v="93"/>
    <s v="non"/>
    <n v="0"/>
    <n v="2871"/>
    <s v="amxsivbSmVqDMQnUtZS59R"/>
    <n v="212"/>
  </r>
  <r>
    <x v="14"/>
    <x v="91"/>
    <s v="Karago"/>
    <n v="10"/>
    <n v="34"/>
    <s v="non"/>
    <n v="0"/>
    <n v="2872"/>
    <s v="amxsivbSmVqDMQnUtZS59R"/>
    <n v="212"/>
  </r>
  <r>
    <x v="14"/>
    <x v="91"/>
    <s v="Nyarutiti"/>
    <n v="6"/>
    <n v="38"/>
    <s v="non"/>
    <n v="0"/>
    <n v="2873"/>
    <s v="amxsivbSmVqDMQnUtZS59R"/>
    <n v="212"/>
  </r>
  <r>
    <x v="14"/>
    <x v="91"/>
    <s v="Rutoke"/>
    <n v="7"/>
    <n v="32"/>
    <s v="non"/>
    <n v="0"/>
    <n v="2874"/>
    <s v="amxsivbSmVqDMQnUtZS59R"/>
    <n v="212"/>
  </r>
  <r>
    <x v="14"/>
    <x v="91"/>
    <s v="Murehe"/>
    <n v="21"/>
    <n v="99"/>
    <s v="non"/>
    <n v="0"/>
    <n v="2875"/>
    <s v="amxsivbSmVqDMQnUtZS59R"/>
    <n v="212"/>
  </r>
  <r>
    <x v="14"/>
    <x v="92"/>
    <s v="Twinkwavu"/>
    <n v="29"/>
    <n v="168"/>
    <s v="non"/>
    <n v="0"/>
    <n v="2876"/>
    <s v="amxsivbSmVqDMQnUtZS59R"/>
    <n v="213"/>
  </r>
  <r>
    <x v="14"/>
    <x v="92"/>
    <s v="Gisoro"/>
    <n v="2"/>
    <n v="7"/>
    <s v="non"/>
    <n v="0"/>
    <n v="2877"/>
    <s v="amxsivbSmVqDMQnUtZS59R"/>
    <n v="213"/>
  </r>
  <r>
    <x v="14"/>
    <x v="92"/>
    <s v="Misugi"/>
    <n v="25"/>
    <n v="139"/>
    <s v="oui"/>
    <n v="46"/>
    <n v="2878"/>
    <s v="amxsivbSmVqDMQnUtZS59R"/>
    <n v="213"/>
  </r>
  <r>
    <x v="14"/>
    <x v="92"/>
    <s v="Nyakuguma"/>
    <n v="2"/>
    <n v="6"/>
    <s v="non"/>
    <n v="0"/>
    <n v="2879"/>
    <s v="amxsivbSmVqDMQnUtZS59R"/>
    <n v="213"/>
  </r>
  <r>
    <x v="14"/>
    <x v="92"/>
    <s v="Nyagisovu"/>
    <n v="3"/>
    <n v="9"/>
    <s v="non"/>
    <n v="0"/>
    <n v="2880"/>
    <s v="amxsivbSmVqDMQnUtZS59R"/>
    <n v="213"/>
  </r>
  <r>
    <x v="14"/>
    <x v="92"/>
    <s v="Kigarika"/>
    <n v="2"/>
    <n v="12"/>
    <s v="non"/>
    <n v="0"/>
    <n v="2881"/>
    <s v="amxsivbSmVqDMQnUtZS59R"/>
    <n v="213"/>
  </r>
  <r>
    <x v="14"/>
    <x v="92"/>
    <s v="Gashigwe"/>
    <n v="42"/>
    <n v="137"/>
    <s v="non"/>
    <n v="0"/>
    <n v="2882"/>
    <s v="amxsivbSmVqDMQnUtZS59R"/>
    <n v="213"/>
  </r>
  <r>
    <x v="14"/>
    <x v="92"/>
    <s v="Kageyo"/>
    <n v="15"/>
    <n v="70"/>
    <s v="non"/>
    <n v="0"/>
    <n v="2883"/>
    <s v="amxsivbSmVqDMQnUtZS59R"/>
    <n v="213"/>
  </r>
  <r>
    <x v="14"/>
    <x v="92"/>
    <s v="Busyana"/>
    <n v="12"/>
    <n v="67"/>
    <s v="non"/>
    <n v="0"/>
    <n v="2884"/>
    <s v="amxsivbSmVqDMQnUtZS59R"/>
    <n v="213"/>
  </r>
  <r>
    <x v="14"/>
    <x v="92"/>
    <s v="Cendajuru"/>
    <n v="5"/>
    <n v="17"/>
    <s v="non"/>
    <n v="0"/>
    <n v="2885"/>
    <s v="amxsivbSmVqDMQnUtZS59R"/>
    <n v="213"/>
  </r>
  <r>
    <x v="14"/>
    <x v="92"/>
    <s v="Gitaramuka"/>
    <n v="7"/>
    <n v="30"/>
    <s v="non"/>
    <n v="0"/>
    <n v="2886"/>
    <s v="amxsivbSmVqDMQnUtZS59R"/>
    <n v="213"/>
  </r>
  <r>
    <x v="14"/>
    <x v="92"/>
    <s v="Rukoyoyo"/>
    <n v="66"/>
    <n v="281"/>
    <s v="oui"/>
    <n v="21"/>
    <n v="2887"/>
    <s v="amxsivbSmVqDMQnUtZS59R"/>
    <n v="213"/>
  </r>
  <r>
    <x v="14"/>
    <x v="92"/>
    <s v="Kibande"/>
    <n v="25"/>
    <n v="123"/>
    <s v="non"/>
    <n v="0"/>
    <n v="2888"/>
    <s v="amxsivbSmVqDMQnUtZS59R"/>
    <n v="213"/>
  </r>
  <r>
    <x v="14"/>
    <x v="92"/>
    <s v="Kiruhura"/>
    <n v="14"/>
    <n v="66"/>
    <s v="non"/>
    <n v="0"/>
    <n v="2889"/>
    <s v="amxsivbSmVqDMQnUtZS59R"/>
    <n v="213"/>
  </r>
  <r>
    <x v="14"/>
    <x v="92"/>
    <s v="Kiyange"/>
    <n v="3"/>
    <n v="22"/>
    <s v="non"/>
    <n v="0"/>
    <n v="2890"/>
    <s v="amxsivbSmVqDMQnUtZS59R"/>
    <n v="213"/>
  </r>
  <r>
    <x v="14"/>
    <x v="92"/>
    <s v="Mugongo"/>
    <n v="2"/>
    <n v="18"/>
    <s v="non"/>
    <n v="0"/>
    <n v="2891"/>
    <s v="amxsivbSmVqDMQnUtZS59R"/>
    <n v="213"/>
  </r>
  <r>
    <x v="14"/>
    <x v="93"/>
    <s v="Bumba"/>
    <n v="591"/>
    <n v="2567"/>
    <s v="oui"/>
    <n v="1171"/>
    <n v="2892"/>
    <s v="amxsivbSmVqDMQnUtZS59R"/>
    <n v="214"/>
  </r>
  <r>
    <x v="14"/>
    <x v="93"/>
    <s v="Bunyerere"/>
    <n v="201"/>
    <n v="683"/>
    <s v="oui"/>
    <n v="271"/>
    <n v="2893"/>
    <s v="amxsivbSmVqDMQnUtZS59R"/>
    <n v="214"/>
  </r>
  <r>
    <x v="14"/>
    <x v="93"/>
    <s v="Gisagara"/>
    <n v="7"/>
    <n v="32"/>
    <s v="oui"/>
    <n v="12"/>
    <n v="2894"/>
    <s v="amxsivbSmVqDMQnUtZS59R"/>
    <n v="214"/>
  </r>
  <r>
    <x v="14"/>
    <x v="93"/>
    <s v="Ruramba"/>
    <n v="6"/>
    <n v="24"/>
    <s v="non"/>
    <n v="0"/>
    <n v="2895"/>
    <s v="amxsivbSmVqDMQnUtZS59R"/>
    <n v="214"/>
  </r>
  <r>
    <x v="14"/>
    <x v="93"/>
    <s v="Gerero"/>
    <n v="6"/>
    <n v="21"/>
    <s v="non"/>
    <n v="0"/>
    <n v="2896"/>
    <s v="amxsivbSmVqDMQnUtZS59R"/>
    <n v="214"/>
  </r>
  <r>
    <x v="14"/>
    <x v="93"/>
    <s v="Gitwenge"/>
    <n v="3"/>
    <n v="21"/>
    <s v="non"/>
    <n v="0"/>
    <n v="2897"/>
    <s v="amxsivbSmVqDMQnUtZS59R"/>
    <n v="214"/>
  </r>
  <r>
    <x v="14"/>
    <x v="93"/>
    <s v="Gitanga"/>
    <n v="2"/>
    <n v="10"/>
    <s v="non"/>
    <n v="0"/>
    <n v="2898"/>
    <s v="amxsivbSmVqDMQnUtZS59R"/>
    <n v="214"/>
  </r>
  <r>
    <x v="14"/>
    <x v="93"/>
    <s v="Kibogoye"/>
    <n v="2"/>
    <n v="4"/>
    <s v="non"/>
    <n v="0"/>
    <n v="2899"/>
    <s v="amxsivbSmVqDMQnUtZS59R"/>
    <n v="214"/>
  </r>
  <r>
    <x v="14"/>
    <x v="93"/>
    <s v="Kigati"/>
    <n v="2"/>
    <n v="8"/>
    <s v="non"/>
    <n v="0"/>
    <n v="2900"/>
    <s v="amxsivbSmVqDMQnUtZS59R"/>
    <n v="214"/>
  </r>
  <r>
    <x v="14"/>
    <x v="93"/>
    <s v="Camazi"/>
    <n v="17"/>
    <n v="75"/>
    <s v="non"/>
    <n v="0"/>
    <n v="2901"/>
    <s v="amxsivbSmVqDMQnUtZS59R"/>
    <n v="214"/>
  </r>
  <r>
    <x v="14"/>
    <x v="93"/>
    <s v="Kagoma"/>
    <n v="7"/>
    <n v="21"/>
    <s v="non"/>
    <n v="0"/>
    <n v="2902"/>
    <s v="amxsivbSmVqDMQnUtZS59R"/>
    <n v="214"/>
  </r>
  <r>
    <x v="14"/>
    <x v="93"/>
    <s v="Mburi"/>
    <n v="24"/>
    <n v="108"/>
    <s v="non"/>
    <n v="0"/>
    <n v="2903"/>
    <s v="amxsivbSmVqDMQnUtZS59R"/>
    <n v="214"/>
  </r>
  <r>
    <x v="14"/>
    <x v="93"/>
    <s v="Muzire"/>
    <n v="2"/>
    <n v="16"/>
    <s v="non"/>
    <n v="0"/>
    <n v="2904"/>
    <s v="amxsivbSmVqDMQnUtZS59R"/>
    <n v="214"/>
  </r>
  <r>
    <x v="14"/>
    <x v="93"/>
    <s v="Kirambi"/>
    <n v="4"/>
    <n v="14"/>
    <s v="non"/>
    <n v="0"/>
    <n v="2905"/>
    <s v="amxsivbSmVqDMQnUtZS59R"/>
    <n v="214"/>
  </r>
  <r>
    <x v="14"/>
    <x v="93"/>
    <s v="Muhingamo"/>
    <n v="2"/>
    <n v="11"/>
    <s v="non"/>
    <n v="0"/>
    <n v="2906"/>
    <s v="amxsivbSmVqDMQnUtZS59R"/>
    <n v="214"/>
  </r>
  <r>
    <x v="14"/>
    <x v="93"/>
    <s v="Murago"/>
    <n v="11"/>
    <n v="36"/>
    <s v="oui"/>
    <n v="4"/>
    <n v="2907"/>
    <s v="amxsivbSmVqDMQnUtZS59R"/>
    <n v="214"/>
  </r>
  <r>
    <x v="14"/>
    <x v="93"/>
    <s v="Gisoko"/>
    <n v="9"/>
    <n v="43"/>
    <s v="non"/>
    <n v="0"/>
    <n v="2908"/>
    <s v="amxsivbSmVqDMQnUtZS59R"/>
    <n v="214"/>
  </r>
  <r>
    <x v="14"/>
    <x v="93"/>
    <s v="Nkoro"/>
    <n v="8"/>
    <n v="26"/>
    <s v="non"/>
    <n v="0"/>
    <n v="2909"/>
    <s v="amxsivbSmVqDMQnUtZS59R"/>
    <n v="214"/>
  </r>
  <r>
    <x v="14"/>
    <x v="93"/>
    <s v="Rabiro"/>
    <n v="11"/>
    <n v="49"/>
    <s v="non"/>
    <n v="0"/>
    <n v="2910"/>
    <s v="amxsivbSmVqDMQnUtZS59R"/>
    <n v="214"/>
  </r>
  <r>
    <x v="14"/>
    <x v="93"/>
    <s v="Rubabara"/>
    <n v="3"/>
    <n v="12"/>
    <s v="non"/>
    <n v="0"/>
    <n v="2911"/>
    <s v="amxsivbSmVqDMQnUtZS59R"/>
    <n v="214"/>
  </r>
  <r>
    <x v="14"/>
    <x v="93"/>
    <s v="Nyuro"/>
    <n v="3"/>
    <n v="11"/>
    <s v="non"/>
    <n v="0"/>
    <n v="2912"/>
    <s v="amxsivbSmVqDMQnUtZS59R"/>
    <n v="214"/>
  </r>
  <r>
    <x v="14"/>
    <x v="93"/>
    <s v="Ramba"/>
    <n v="7"/>
    <n v="23"/>
    <s v="non"/>
    <n v="0"/>
    <n v="2913"/>
    <s v="amxsivbSmVqDMQnUtZS59R"/>
    <n v="214"/>
  </r>
  <r>
    <x v="14"/>
    <x v="93"/>
    <s v="Muganza"/>
    <n v="3"/>
    <n v="11"/>
    <s v="non"/>
    <n v="0"/>
    <n v="2914"/>
    <s v="amxsivbSmVqDMQnUtZS59R"/>
    <n v="214"/>
  </r>
  <r>
    <x v="15"/>
    <x v="94"/>
    <s v="Mabanza"/>
    <n v="7"/>
    <n v="28"/>
    <s v="non"/>
    <n v="0"/>
    <n v="2915"/>
    <s v="amxsivbSmVqDMQnUtZS59R"/>
    <n v="215"/>
  </r>
  <r>
    <x v="15"/>
    <x v="94"/>
    <s v="Mujigo"/>
    <n v="6"/>
    <n v="11"/>
    <s v="non"/>
    <n v="0"/>
    <n v="2916"/>
    <s v="amxsivbSmVqDMQnUtZS59R"/>
    <n v="215"/>
  </r>
  <r>
    <x v="15"/>
    <x v="94"/>
    <s v="Mudende"/>
    <n v="21"/>
    <n v="84"/>
    <s v="oui"/>
    <n v="11"/>
    <n v="2917"/>
    <s v="amxsivbSmVqDMQnUtZS59R"/>
    <n v="215"/>
  </r>
  <r>
    <x v="15"/>
    <x v="94"/>
    <s v="Kirama"/>
    <n v="8"/>
    <n v="48"/>
    <s v="oui"/>
    <n v="14"/>
    <n v="2918"/>
    <s v="amxsivbSmVqDMQnUtZS59R"/>
    <n v="215"/>
  </r>
  <r>
    <x v="15"/>
    <x v="94"/>
    <s v="Nyacambuko"/>
    <n v="13"/>
    <n v="86"/>
    <s v="oui"/>
    <n v="12"/>
    <n v="2919"/>
    <s v="amxsivbSmVqDMQnUtZS59R"/>
    <n v="215"/>
  </r>
  <r>
    <x v="15"/>
    <x v="94"/>
    <s v="Rubirizi"/>
    <n v="3"/>
    <n v="22"/>
    <s v="oui"/>
    <n v="9"/>
    <n v="2920"/>
    <s v="amxsivbSmVqDMQnUtZS59R"/>
    <n v="215"/>
  </r>
  <r>
    <x v="15"/>
    <x v="94"/>
    <s v="Banda"/>
    <n v="5"/>
    <n v="26"/>
    <s v="oui"/>
    <n v="1"/>
    <n v="2921"/>
    <s v="amxsivbSmVqDMQnUtZS59R"/>
    <n v="215"/>
  </r>
  <r>
    <x v="15"/>
    <x v="94"/>
    <s v="Karambi"/>
    <n v="11"/>
    <n v="37"/>
    <s v="oui"/>
    <n v="14"/>
    <n v="2922"/>
    <s v="amxsivbSmVqDMQnUtZS59R"/>
    <n v="215"/>
  </r>
  <r>
    <x v="15"/>
    <x v="94"/>
    <s v="Sebeyi"/>
    <n v="4"/>
    <n v="18"/>
    <s v="non"/>
    <n v="0"/>
    <n v="2923"/>
    <s v="amxsivbSmVqDMQnUtZS59R"/>
    <n v="215"/>
  </r>
  <r>
    <x v="15"/>
    <x v="94"/>
    <s v="Nkizi"/>
    <n v="2"/>
    <n v="8"/>
    <s v="non"/>
    <n v="0"/>
    <n v="2924"/>
    <s v="amxsivbSmVqDMQnUtZS59R"/>
    <n v="215"/>
  </r>
  <r>
    <x v="15"/>
    <x v="94"/>
    <s v="Kinama"/>
    <n v="7"/>
    <n v="35"/>
    <s v="oui"/>
    <n v="6"/>
    <n v="2925"/>
    <s v="amxsivbSmVqDMQnUtZS59R"/>
    <n v="215"/>
  </r>
  <r>
    <x v="15"/>
    <x v="95"/>
    <s v="Magara"/>
    <n v="259"/>
    <n v="907"/>
    <s v="oui"/>
    <n v="15"/>
    <n v="2926"/>
    <s v="amxsivbSmVqDMQnUtZS59R"/>
    <n v="216"/>
  </r>
  <r>
    <x v="15"/>
    <x v="95"/>
    <s v="Magara II"/>
    <n v="84"/>
    <n v="412"/>
    <s v="oui"/>
    <n v="8"/>
    <n v="2927"/>
    <s v="amxsivbSmVqDMQnUtZS59R"/>
    <n v="216"/>
  </r>
  <r>
    <x v="15"/>
    <x v="95"/>
    <s v="Mugendo"/>
    <n v="62"/>
    <n v="265"/>
    <s v="oui"/>
    <n v="28"/>
    <n v="2928"/>
    <s v="amxsivbSmVqDMQnUtZS59R"/>
    <n v="216"/>
  </r>
  <r>
    <x v="15"/>
    <x v="95"/>
    <s v="Bugarama"/>
    <n v="35"/>
    <n v="182"/>
    <s v="non"/>
    <n v="0"/>
    <n v="2929"/>
    <s v="amxsivbSmVqDMQnUtZS59R"/>
    <n v="216"/>
  </r>
  <r>
    <x v="15"/>
    <x v="95"/>
    <s v="Burangwa"/>
    <n v="25"/>
    <n v="120"/>
    <s v="oui"/>
    <n v="7"/>
    <n v="2930"/>
    <s v="amxsivbSmVqDMQnUtZS59R"/>
    <n v="216"/>
  </r>
  <r>
    <x v="15"/>
    <x v="95"/>
    <s v="Kayombe"/>
    <n v="21"/>
    <n v="128"/>
    <s v="non"/>
    <n v="0"/>
    <n v="2931"/>
    <s v="amxsivbSmVqDMQnUtZS59R"/>
    <n v="216"/>
  </r>
  <r>
    <x v="15"/>
    <x v="95"/>
    <s v="Nyabungere"/>
    <n v="12"/>
    <n v="59"/>
    <s v="non"/>
    <n v="0"/>
    <n v="2932"/>
    <s v="amxsivbSmVqDMQnUtZS59R"/>
    <n v="216"/>
  </r>
  <r>
    <x v="15"/>
    <x v="95"/>
    <s v="Cashi"/>
    <n v="12"/>
    <n v="68"/>
    <s v="non"/>
    <n v="0"/>
    <n v="2933"/>
    <s v="amxsivbSmVqDMQnUtZS59R"/>
    <n v="216"/>
  </r>
  <r>
    <x v="15"/>
    <x v="95"/>
    <s v="Mihororo"/>
    <n v="11"/>
    <n v="56"/>
    <s v="non"/>
    <n v="0"/>
    <n v="2934"/>
    <s v="amxsivbSmVqDMQnUtZS59R"/>
    <n v="216"/>
  </r>
  <r>
    <x v="15"/>
    <x v="95"/>
    <s v="Gitwaro"/>
    <n v="10"/>
    <n v="56"/>
    <s v="non"/>
    <n v="0"/>
    <n v="2935"/>
    <s v="amxsivbSmVqDMQnUtZS59R"/>
    <n v="216"/>
  </r>
  <r>
    <x v="15"/>
    <x v="95"/>
    <s v="Ruteme"/>
    <n v="1"/>
    <n v="15"/>
    <s v="non"/>
    <n v="0"/>
    <n v="2936"/>
    <s v="amxsivbSmVqDMQnUtZS59R"/>
    <n v="216"/>
  </r>
  <r>
    <x v="15"/>
    <x v="95"/>
    <s v="Kizigo"/>
    <n v="9"/>
    <n v="28"/>
    <s v="non"/>
    <n v="0"/>
    <n v="2937"/>
    <s v="amxsivbSmVqDMQnUtZS59R"/>
    <n v="216"/>
  </r>
  <r>
    <x v="15"/>
    <x v="95"/>
    <s v="Kagona"/>
    <n v="2"/>
    <n v="11"/>
    <s v="non"/>
    <n v="0"/>
    <n v="2938"/>
    <s v="amxsivbSmVqDMQnUtZS59R"/>
    <n v="216"/>
  </r>
  <r>
    <x v="15"/>
    <x v="95"/>
    <s v="Nzinginyaruyaga"/>
    <n v="2"/>
    <n v="8"/>
    <s v="non"/>
    <n v="0"/>
    <n v="2939"/>
    <s v="amxsivbSmVqDMQnUtZS59R"/>
    <n v="216"/>
  </r>
  <r>
    <x v="15"/>
    <x v="95"/>
    <s v="Bambo"/>
    <n v="2"/>
    <n v="12"/>
    <s v="non"/>
    <n v="0"/>
    <n v="2940"/>
    <s v="amxsivbSmVqDMQnUtZS59R"/>
    <n v="216"/>
  </r>
  <r>
    <x v="15"/>
    <x v="96"/>
    <s v="Busebwa"/>
    <n v="6"/>
    <n v="37"/>
    <s v="non"/>
    <n v="0"/>
    <n v="2941"/>
    <s v="amxsivbSmVqDMQnUtZS59R"/>
    <n v="217"/>
  </r>
  <r>
    <x v="15"/>
    <x v="96"/>
    <s v="Gashasha"/>
    <n v="7"/>
    <n v="35"/>
    <s v="non"/>
    <n v="0"/>
    <n v="2942"/>
    <s v="amxsivbSmVqDMQnUtZS59R"/>
    <n v="217"/>
  </r>
  <r>
    <x v="15"/>
    <x v="96"/>
    <s v="Kizuka"/>
    <n v="58"/>
    <n v="289"/>
    <s v="oui"/>
    <n v="10"/>
    <n v="2943"/>
    <s v="amxsivbSmVqDMQnUtZS59R"/>
    <n v="217"/>
  </r>
  <r>
    <x v="15"/>
    <x v="96"/>
    <s v="Mayengo"/>
    <n v="5"/>
    <n v="24"/>
    <s v="non"/>
    <n v="0"/>
    <n v="2944"/>
    <s v="amxsivbSmVqDMQnUtZS59R"/>
    <n v="217"/>
  </r>
  <r>
    <x v="15"/>
    <x v="96"/>
    <s v="Nakuguma"/>
    <n v="6"/>
    <n v="34"/>
    <s v="non"/>
    <n v="0"/>
    <n v="2945"/>
    <s v="amxsivbSmVqDMQnUtZS59R"/>
    <n v="217"/>
  </r>
  <r>
    <x v="15"/>
    <x v="96"/>
    <s v="Kanyenkoko"/>
    <n v="184"/>
    <n v="1083"/>
    <s v="oui"/>
    <n v="7"/>
    <n v="2946"/>
    <s v="amxsivbSmVqDMQnUtZS59R"/>
    <n v="217"/>
  </r>
  <r>
    <x v="15"/>
    <x v="96"/>
    <s v="Mutambara"/>
    <n v="34"/>
    <n v="188"/>
    <s v="oui"/>
    <n v="15"/>
    <n v="2947"/>
    <s v="amxsivbSmVqDMQnUtZS59R"/>
    <n v="217"/>
  </r>
  <r>
    <x v="15"/>
    <x v="96"/>
    <s v="Mugara"/>
    <n v="20"/>
    <n v="108"/>
    <s v="oui"/>
    <n v="4"/>
    <n v="2948"/>
    <s v="amxsivbSmVqDMQnUtZS59R"/>
    <n v="217"/>
  </r>
  <r>
    <x v="15"/>
    <x v="96"/>
    <s v="Gitwe"/>
    <n v="2"/>
    <n v="13"/>
    <s v="non"/>
    <n v="0"/>
    <n v="2949"/>
    <s v="amxsivbSmVqDMQnUtZS59R"/>
    <n v="217"/>
  </r>
  <r>
    <x v="15"/>
    <x v="96"/>
    <s v="Rukinga"/>
    <n v="12"/>
    <n v="58"/>
    <s v="oui"/>
    <n v="9"/>
    <n v="2950"/>
    <s v="amxsivbSmVqDMQnUtZS59R"/>
    <n v="217"/>
  </r>
  <r>
    <x v="15"/>
    <x v="96"/>
    <s v="Iteba"/>
    <n v="5"/>
    <n v="27"/>
    <s v="oui"/>
    <n v="3"/>
    <n v="2951"/>
    <s v="amxsivbSmVqDMQnUtZS59R"/>
    <n v="217"/>
  </r>
  <r>
    <x v="15"/>
    <x v="96"/>
    <s v="Gatwe"/>
    <n v="3"/>
    <n v="12"/>
    <s v="non"/>
    <n v="0"/>
    <n v="2952"/>
    <s v="amxsivbSmVqDMQnUtZS59R"/>
    <n v="217"/>
  </r>
  <r>
    <x v="15"/>
    <x v="96"/>
    <s v="Gihwanya"/>
    <n v="12"/>
    <n v="82"/>
    <s v="oui"/>
    <n v="8"/>
    <n v="2953"/>
    <s v="amxsivbSmVqDMQnUtZS59R"/>
    <n v="217"/>
  </r>
  <r>
    <x v="15"/>
    <x v="96"/>
    <s v="Mugomere"/>
    <n v="9"/>
    <n v="60"/>
    <s v="oui"/>
    <n v="5"/>
    <n v="2954"/>
    <s v="amxsivbSmVqDMQnUtZS59R"/>
    <n v="217"/>
  </r>
  <r>
    <x v="15"/>
    <x v="96"/>
    <s v="Nkayamba"/>
    <n v="40"/>
    <n v="254"/>
    <s v="oui"/>
    <n v="3"/>
    <n v="2955"/>
    <s v="amxsivbSmVqDMQnUtZS59R"/>
    <n v="217"/>
  </r>
  <r>
    <x v="15"/>
    <x v="96"/>
    <s v="Centre-Urbain"/>
    <n v="13"/>
    <n v="42"/>
    <s v="oui"/>
    <n v="4"/>
    <n v="2956"/>
    <s v="amxsivbSmVqDMQnUtZS59R"/>
    <n v="217"/>
  </r>
  <r>
    <x v="15"/>
    <x v="96"/>
    <s v="Birimba"/>
    <n v="38"/>
    <n v="186"/>
    <s v="oui"/>
    <n v="19"/>
    <n v="2957"/>
    <s v="amxsivbSmVqDMQnUtZS59R"/>
    <n v="217"/>
  </r>
  <r>
    <x v="15"/>
    <x v="96"/>
    <s v="Minago"/>
    <n v="10"/>
    <n v="55"/>
    <s v="non"/>
    <n v="0"/>
    <n v="2958"/>
    <s v="amxsivbSmVqDMQnUtZS59R"/>
    <n v="217"/>
  </r>
  <r>
    <x v="15"/>
    <x v="96"/>
    <s v="Mwange"/>
    <n v="30"/>
    <n v="166"/>
    <s v="oui"/>
    <n v="3"/>
    <n v="2959"/>
    <s v="amxsivbSmVqDMQnUtZS59R"/>
    <n v="217"/>
  </r>
  <r>
    <x v="15"/>
    <x v="96"/>
    <s v="Karonke"/>
    <n v="7"/>
    <n v="39"/>
    <s v="oui"/>
    <n v="5"/>
    <n v="2960"/>
    <s v="amxsivbSmVqDMQnUtZS59R"/>
    <n v="217"/>
  </r>
  <r>
    <x v="15"/>
    <x v="96"/>
    <s v="Muturirwa"/>
    <n v="10"/>
    <n v="44"/>
    <s v="non"/>
    <n v="0"/>
    <n v="2961"/>
    <s v="amxsivbSmVqDMQnUtZS59R"/>
    <n v="217"/>
  </r>
  <r>
    <x v="15"/>
    <x v="96"/>
    <s v="Muhuzu"/>
    <n v="8"/>
    <n v="43"/>
    <s v="non"/>
    <n v="0"/>
    <n v="2962"/>
    <s v="amxsivbSmVqDMQnUtZS59R"/>
    <n v="217"/>
  </r>
  <r>
    <x v="15"/>
    <x v="96"/>
    <s v="Mibanda"/>
    <n v="7"/>
    <n v="40"/>
    <s v="non"/>
    <n v="0"/>
    <n v="2963"/>
    <s v="amxsivbSmVqDMQnUtZS59R"/>
    <n v="217"/>
  </r>
  <r>
    <x v="15"/>
    <x v="97"/>
    <s v="Nkuba"/>
    <n v="17"/>
    <n v="87"/>
    <s v="non"/>
    <n v="0"/>
    <n v="2964"/>
    <s v="amxsivbSmVqDMQnUtZS59R"/>
    <n v="218"/>
  </r>
  <r>
    <x v="15"/>
    <x v="97"/>
    <s v="Rutunga"/>
    <n v="20"/>
    <n v="124"/>
    <s v="non"/>
    <n v="0"/>
    <n v="2965"/>
    <s v="amxsivbSmVqDMQnUtZS59R"/>
    <n v="218"/>
  </r>
  <r>
    <x v="15"/>
    <x v="97"/>
    <s v="Kibingo"/>
    <n v="30"/>
    <n v="163"/>
    <s v="non"/>
    <n v="0"/>
    <n v="2966"/>
    <s v="amxsivbSmVqDMQnUtZS59R"/>
    <n v="218"/>
  </r>
  <r>
    <x v="15"/>
    <x v="97"/>
    <s v="Mubone"/>
    <n v="12"/>
    <n v="73"/>
    <s v="non"/>
    <n v="0"/>
    <n v="2967"/>
    <s v="amxsivbSmVqDMQnUtZS59R"/>
    <n v="218"/>
  </r>
  <r>
    <x v="15"/>
    <x v="97"/>
    <s v="Gabaniro"/>
    <n v="19"/>
    <n v="100"/>
    <s v="non"/>
    <n v="0"/>
    <n v="2968"/>
    <s v="amxsivbSmVqDMQnUtZS59R"/>
    <n v="218"/>
  </r>
  <r>
    <x v="15"/>
    <x v="97"/>
    <s v="Mubanga"/>
    <n v="4"/>
    <n v="21"/>
    <s v="non"/>
    <n v="0"/>
    <n v="2969"/>
    <s v="amxsivbSmVqDMQnUtZS59R"/>
    <n v="218"/>
  </r>
  <r>
    <x v="15"/>
    <x v="97"/>
    <s v="Nyangushwe"/>
    <n v="11"/>
    <n v="60"/>
    <s v="non"/>
    <n v="0"/>
    <n v="2970"/>
    <s v="amxsivbSmVqDMQnUtZS59R"/>
    <n v="218"/>
  </r>
  <r>
    <x v="15"/>
    <x v="97"/>
    <s v="Buyenzi"/>
    <n v="4"/>
    <n v="29"/>
    <s v="non"/>
    <n v="0"/>
    <n v="2971"/>
    <s v="amxsivbSmVqDMQnUtZS59R"/>
    <n v="218"/>
  </r>
  <r>
    <x v="15"/>
    <x v="97"/>
    <s v="Kirombwe"/>
    <n v="7"/>
    <n v="33"/>
    <s v="non"/>
    <n v="0"/>
    <n v="2972"/>
    <s v="amxsivbSmVqDMQnUtZS59R"/>
    <n v="218"/>
  </r>
  <r>
    <x v="15"/>
    <x v="97"/>
    <s v="Gatwenzi"/>
    <n v="10"/>
    <n v="49"/>
    <s v="non"/>
    <n v="0"/>
    <n v="2973"/>
    <s v="amxsivbSmVqDMQnUtZS59R"/>
    <n v="218"/>
  </r>
  <r>
    <x v="16"/>
    <x v="98"/>
    <s v="Burare"/>
    <n v="1"/>
    <n v="6"/>
    <s v="non"/>
    <n v="0"/>
    <n v="2974"/>
    <s v="amxsivbSmVqDMQnUtZS59R"/>
    <n v="219"/>
  </r>
  <r>
    <x v="16"/>
    <x v="98"/>
    <s v="Mugerera"/>
    <n v="3"/>
    <n v="10"/>
    <s v="non"/>
    <n v="0"/>
    <n v="2975"/>
    <s v="amxsivbSmVqDMQnUtZS59R"/>
    <n v="219"/>
  </r>
  <r>
    <x v="16"/>
    <x v="98"/>
    <s v="Nyamarobe"/>
    <n v="1"/>
    <n v="2"/>
    <s v="non"/>
    <n v="0"/>
    <n v="2976"/>
    <s v="amxsivbSmVqDMQnUtZS59R"/>
    <n v="219"/>
  </r>
  <r>
    <x v="16"/>
    <x v="98"/>
    <s v="Gakere"/>
    <n v="8"/>
    <n v="29"/>
    <s v="non"/>
    <n v="0"/>
    <n v="2977"/>
    <s v="amxsivbSmVqDMQnUtZS59R"/>
    <n v="219"/>
  </r>
  <r>
    <x v="16"/>
    <x v="98"/>
    <s v="Kiremba"/>
    <n v="12"/>
    <n v="34"/>
    <s v="oui"/>
    <n v="7"/>
    <n v="2978"/>
    <s v="amxsivbSmVqDMQnUtZS59R"/>
    <n v="219"/>
  </r>
  <r>
    <x v="16"/>
    <x v="98"/>
    <s v="Masasu"/>
    <n v="1"/>
    <n v="1"/>
    <s v="non"/>
    <n v="0"/>
    <n v="2979"/>
    <s v="amxsivbSmVqDMQnUtZS59R"/>
    <n v="219"/>
  </r>
  <r>
    <x v="16"/>
    <x v="98"/>
    <s v="Gahororo"/>
    <n v="1"/>
    <n v="2"/>
    <s v="non"/>
    <n v="0"/>
    <n v="2980"/>
    <s v="amxsivbSmVqDMQnUtZS59R"/>
    <n v="219"/>
  </r>
  <r>
    <x v="16"/>
    <x v="98"/>
    <s v="Munagano"/>
    <n v="2"/>
    <n v="6"/>
    <s v="non"/>
    <n v="0"/>
    <n v="2981"/>
    <s v="amxsivbSmVqDMQnUtZS59R"/>
    <n v="219"/>
  </r>
  <r>
    <x v="16"/>
    <x v="98"/>
    <s v="Kivoga"/>
    <n v="1"/>
    <n v="4"/>
    <s v="non"/>
    <n v="0"/>
    <n v="2982"/>
    <s v="amxsivbSmVqDMQnUtZS59R"/>
    <n v="219"/>
  </r>
  <r>
    <x v="16"/>
    <x v="98"/>
    <s v="Nyabikenke"/>
    <n v="1"/>
    <n v="9"/>
    <s v="non"/>
    <n v="0"/>
    <n v="2983"/>
    <s v="amxsivbSmVqDMQnUtZS59R"/>
    <n v="219"/>
  </r>
  <r>
    <x v="16"/>
    <x v="99"/>
    <s v="Ruyogoro"/>
    <n v="1"/>
    <n v="4"/>
    <s v="non"/>
    <n v="0"/>
    <n v="2984"/>
    <s v="amxsivbSmVqDMQnUtZS59R"/>
    <n v="220"/>
  </r>
  <r>
    <x v="16"/>
    <x v="99"/>
    <s v="Kananira"/>
    <n v="1"/>
    <n v="4"/>
    <s v="non"/>
    <n v="0"/>
    <n v="2985"/>
    <s v="amxsivbSmVqDMQnUtZS59R"/>
    <n v="220"/>
  </r>
  <r>
    <x v="16"/>
    <x v="99"/>
    <s v="Nyarugati"/>
    <n v="1"/>
    <n v="3"/>
    <s v="non"/>
    <n v="0"/>
    <n v="2986"/>
    <s v="amxsivbSmVqDMQnUtZS59R"/>
    <n v="220"/>
  </r>
  <r>
    <x v="16"/>
    <x v="99"/>
    <s v="Kigomero"/>
    <n v="1"/>
    <n v="4"/>
    <s v="non"/>
    <n v="0"/>
    <n v="2987"/>
    <s v="amxsivbSmVqDMQnUtZS59R"/>
    <n v="220"/>
  </r>
  <r>
    <x v="16"/>
    <x v="99"/>
    <s v="Kibande"/>
    <n v="1"/>
    <n v="4"/>
    <s v="non"/>
    <n v="0"/>
    <n v="2988"/>
    <s v="amxsivbSmVqDMQnUtZS59R"/>
    <n v="220"/>
  </r>
  <r>
    <x v="16"/>
    <x v="99"/>
    <s v="Mashitsi"/>
    <n v="1"/>
    <n v="4"/>
    <s v="non"/>
    <n v="0"/>
    <n v="2989"/>
    <s v="amxsivbSmVqDMQnUtZS59R"/>
    <n v="220"/>
  </r>
  <r>
    <x v="16"/>
    <x v="99"/>
    <s v="Musakazi"/>
    <n v="1"/>
    <n v="4"/>
    <s v="non"/>
    <n v="0"/>
    <n v="2990"/>
    <s v="amxsivbSmVqDMQnUtZS59R"/>
    <n v="220"/>
  </r>
  <r>
    <x v="16"/>
    <x v="99"/>
    <s v="Nyagasebeyi"/>
    <n v="1"/>
    <n v="2"/>
    <s v="non"/>
    <n v="0"/>
    <n v="2991"/>
    <s v="amxsivbSmVqDMQnUtZS59R"/>
    <n v="220"/>
  </r>
  <r>
    <x v="16"/>
    <x v="99"/>
    <s v="Mugirampeke"/>
    <n v="1"/>
    <n v="5"/>
    <s v="non"/>
    <n v="0"/>
    <n v="2992"/>
    <s v="amxsivbSmVqDMQnUtZS59R"/>
    <n v="220"/>
  </r>
  <r>
    <x v="16"/>
    <x v="99"/>
    <s v="Mwika"/>
    <n v="1"/>
    <n v="4"/>
    <s v="non"/>
    <n v="0"/>
    <n v="2993"/>
    <s v="amxsivbSmVqDMQnUtZS59R"/>
    <n v="220"/>
  </r>
  <r>
    <x v="16"/>
    <x v="100"/>
    <s v="Kajaga"/>
    <n v="1"/>
    <n v="3"/>
    <s v="non"/>
    <n v="0"/>
    <n v="2994"/>
    <s v="amxsivbSmVqDMQnUtZS59R"/>
    <n v="221"/>
  </r>
  <r>
    <x v="16"/>
    <x v="100"/>
    <s v="Masama"/>
    <n v="1"/>
    <n v="2"/>
    <s v="non"/>
    <n v="0"/>
    <n v="2995"/>
    <s v="amxsivbSmVqDMQnUtZS59R"/>
    <n v="221"/>
  </r>
  <r>
    <x v="16"/>
    <x v="100"/>
    <s v="Gicu"/>
    <n v="1"/>
    <n v="5"/>
    <s v="non"/>
    <n v="0"/>
    <n v="2996"/>
    <s v="amxsivbSmVqDMQnUtZS59R"/>
    <n v="221"/>
  </r>
  <r>
    <x v="16"/>
    <x v="100"/>
    <s v="Kaganda"/>
    <n v="2"/>
    <n v="9"/>
    <s v="non"/>
    <n v="0"/>
    <n v="2997"/>
    <s v="amxsivbSmVqDMQnUtZS59R"/>
    <n v="221"/>
  </r>
  <r>
    <x v="16"/>
    <x v="100"/>
    <s v="Kinyovu"/>
    <n v="1"/>
    <n v="5"/>
    <s v="non"/>
    <n v="0"/>
    <n v="2998"/>
    <s v="amxsivbSmVqDMQnUtZS59R"/>
    <n v="221"/>
  </r>
  <r>
    <x v="16"/>
    <x v="101"/>
    <s v="Mubira"/>
    <n v="1"/>
    <n v="1"/>
    <s v="non"/>
    <n v="0"/>
    <n v="2999"/>
    <s v="amxsivbSmVqDMQnUtZS59R"/>
    <n v="222"/>
  </r>
  <r>
    <x v="16"/>
    <x v="101"/>
    <s v="Kabuye"/>
    <n v="1"/>
    <n v="3"/>
    <s v="non"/>
    <n v="0"/>
    <n v="3000"/>
    <s v="amxsivbSmVqDMQnUtZS59R"/>
    <n v="222"/>
  </r>
  <r>
    <x v="16"/>
    <x v="101"/>
    <s v="Nyamugari"/>
    <n v="2"/>
    <n v="5"/>
    <s v="non"/>
    <n v="0"/>
    <n v="3001"/>
    <s v="amxsivbSmVqDMQnUtZS59R"/>
    <n v="222"/>
  </r>
  <r>
    <x v="16"/>
    <x v="101"/>
    <s v="Ntiba"/>
    <n v="1"/>
    <n v="1"/>
    <s v="non"/>
    <n v="0"/>
    <n v="3002"/>
    <s v="amxsivbSmVqDMQnUtZS59R"/>
    <n v="222"/>
  </r>
  <r>
    <x v="16"/>
    <x v="101"/>
    <s v="Nyakibingo"/>
    <n v="1"/>
    <n v="1"/>
    <s v="non"/>
    <n v="0"/>
    <n v="3003"/>
    <s v="amxsivbSmVqDMQnUtZS59R"/>
    <n v="222"/>
  </r>
  <r>
    <x v="16"/>
    <x v="102"/>
    <s v="Magana"/>
    <n v="1"/>
    <n v="2"/>
    <s v="non"/>
    <n v="0"/>
    <n v="3004"/>
    <s v="amxsivbSmVqDMQnUtZS59R"/>
    <n v="223"/>
  </r>
  <r>
    <x v="16"/>
    <x v="102"/>
    <s v="Gahini"/>
    <n v="1"/>
    <n v="3"/>
    <s v="non"/>
    <n v="0"/>
    <n v="3005"/>
    <s v="amxsivbSmVqDMQnUtZS59R"/>
    <n v="223"/>
  </r>
  <r>
    <x v="16"/>
    <x v="102"/>
    <s v="Caga"/>
    <n v="1"/>
    <n v="4"/>
    <s v="non"/>
    <n v="0"/>
    <n v="3006"/>
    <s v="amxsivbSmVqDMQnUtZS59R"/>
    <n v="223"/>
  </r>
  <r>
    <x v="16"/>
    <x v="102"/>
    <s v="Rubari"/>
    <n v="1"/>
    <n v="4"/>
    <s v="non"/>
    <n v="0"/>
    <n v="3007"/>
    <s v="amxsivbSmVqDMQnUtZS59R"/>
    <n v="223"/>
  </r>
  <r>
    <x v="16"/>
    <x v="102"/>
    <s v="Rwanyege"/>
    <n v="3"/>
    <n v="14"/>
    <s v="non"/>
    <n v="0"/>
    <n v="3008"/>
    <s v="amxsivbSmVqDMQnUtZS59R"/>
    <n v="223"/>
  </r>
  <r>
    <x v="16"/>
    <x v="102"/>
    <s v="Mutumba"/>
    <n v="1"/>
    <n v="3"/>
    <s v="non"/>
    <n v="0"/>
    <n v="3009"/>
    <s v="amxsivbSmVqDMQnUtZS59R"/>
    <n v="223"/>
  </r>
  <r>
    <x v="16"/>
    <x v="102"/>
    <s v="Makombe"/>
    <n v="1"/>
    <n v="4"/>
    <s v="non"/>
    <n v="0"/>
    <n v="3010"/>
    <s v="amxsivbSmVqDMQnUtZS59R"/>
    <n v="223"/>
  </r>
  <r>
    <x v="16"/>
    <x v="102"/>
    <s v="Nyange"/>
    <n v="1"/>
    <n v="4"/>
    <s v="non"/>
    <n v="0"/>
    <n v="3011"/>
    <s v="amxsivbSmVqDMQnUtZS59R"/>
    <n v="223"/>
  </r>
  <r>
    <x v="16"/>
    <x v="102"/>
    <s v="Gatika"/>
    <n v="1"/>
    <n v="4"/>
    <s v="non"/>
    <n v="0"/>
    <n v="3012"/>
    <s v="amxsivbSmVqDMQnUtZS59R"/>
    <n v="223"/>
  </r>
  <r>
    <x v="16"/>
    <x v="102"/>
    <s v="Kavumu"/>
    <n v="2"/>
    <n v="6"/>
    <s v="non"/>
    <n v="0"/>
    <n v="3013"/>
    <s v="amxsivbSmVqDMQnUtZS59R"/>
    <n v="223"/>
  </r>
  <r>
    <x v="16"/>
    <x v="102"/>
    <s v="Nyamisebo"/>
    <n v="2"/>
    <n v="13"/>
    <s v="non"/>
    <n v="0"/>
    <n v="3014"/>
    <s v="amxsivbSmVqDMQnUtZS59R"/>
    <n v="223"/>
  </r>
  <r>
    <x v="16"/>
    <x v="102"/>
    <s v="Cendajuru"/>
    <n v="2"/>
    <n v="12"/>
    <s v="non"/>
    <n v="0"/>
    <n v="3015"/>
    <s v="amxsivbSmVqDMQnUtZS59R"/>
    <n v="223"/>
  </r>
  <r>
    <x v="16"/>
    <x v="103"/>
    <s v="Gakenke"/>
    <n v="2"/>
    <n v="12"/>
    <s v="oui"/>
    <n v="6"/>
    <n v="3016"/>
    <s v="amxsivbSmVqDMQnUtZS59R"/>
    <n v="224"/>
  </r>
  <r>
    <x v="16"/>
    <x v="103"/>
    <s v="Gihama"/>
    <n v="3"/>
    <n v="10"/>
    <s v="non"/>
    <n v="0"/>
    <n v="3017"/>
    <s v="amxsivbSmVqDMQnUtZS59R"/>
    <n v="224"/>
  </r>
  <r>
    <x v="16"/>
    <x v="103"/>
    <s v="Murama"/>
    <n v="2"/>
    <n v="3"/>
    <s v="oui"/>
    <n v="3"/>
    <n v="3018"/>
    <s v="amxsivbSmVqDMQnUtZS59R"/>
    <n v="224"/>
  </r>
  <r>
    <x v="16"/>
    <x v="103"/>
    <s v="Gitasi"/>
    <n v="3"/>
    <n v="9"/>
    <s v="oui"/>
    <n v="5"/>
    <n v="3019"/>
    <s v="amxsivbSmVqDMQnUtZS59R"/>
    <n v="224"/>
  </r>
  <r>
    <x v="16"/>
    <x v="103"/>
    <s v="Kabazana"/>
    <n v="1"/>
    <n v="3"/>
    <s v="non"/>
    <n v="0"/>
    <n v="3020"/>
    <s v="amxsivbSmVqDMQnUtZS59R"/>
    <n v="224"/>
  </r>
  <r>
    <x v="16"/>
    <x v="103"/>
    <s v="Burenza"/>
    <n v="2"/>
    <n v="6"/>
    <s v="non"/>
    <n v="0"/>
    <n v="3021"/>
    <s v="amxsivbSmVqDMQnUtZS59R"/>
    <n v="224"/>
  </r>
  <r>
    <x v="16"/>
    <x v="103"/>
    <s v="Rwabiriro"/>
    <n v="1"/>
    <n v="1"/>
    <s v="non"/>
    <n v="0"/>
    <n v="3022"/>
    <s v="amxsivbSmVqDMQnUtZS59R"/>
    <n v="224"/>
  </r>
  <r>
    <x v="16"/>
    <x v="103"/>
    <s v="Kayanza"/>
    <n v="1"/>
    <n v="5"/>
    <s v="oui"/>
    <n v="5"/>
    <n v="3023"/>
    <s v="amxsivbSmVqDMQnUtZS59R"/>
    <n v="224"/>
  </r>
  <r>
    <x v="16"/>
    <x v="103"/>
    <s v="Muremera"/>
    <n v="1"/>
    <n v="6"/>
    <s v="non"/>
    <n v="0"/>
    <n v="3024"/>
    <s v="amxsivbSmVqDMQnUtZS59R"/>
    <n v="224"/>
  </r>
  <r>
    <x v="16"/>
    <x v="103"/>
    <s v="Nzove"/>
    <n v="2"/>
    <n v="8"/>
    <s v="non"/>
    <n v="0"/>
    <n v="3025"/>
    <s v="amxsivbSmVqDMQnUtZS59R"/>
    <n v="224"/>
  </r>
  <r>
    <x v="16"/>
    <x v="103"/>
    <s v="Kibindi"/>
    <n v="1"/>
    <n v="4"/>
    <s v="non"/>
    <n v="0"/>
    <n v="3026"/>
    <s v="amxsivbSmVqDMQnUtZS59R"/>
    <n v="224"/>
  </r>
  <r>
    <x v="16"/>
    <x v="103"/>
    <s v="Gatsinda"/>
    <n v="2"/>
    <n v="8"/>
    <s v="non"/>
    <n v="0"/>
    <n v="3027"/>
    <s v="amxsivbSmVqDMQnUtZS59R"/>
    <n v="224"/>
  </r>
  <r>
    <x v="16"/>
    <x v="103"/>
    <s v="Buziragahama"/>
    <n v="1"/>
    <n v="2"/>
    <s v="non"/>
    <n v="0"/>
    <n v="3028"/>
    <s v="amxsivbSmVqDMQnUtZS59R"/>
    <n v="224"/>
  </r>
  <r>
    <x v="16"/>
    <x v="104"/>
    <s v="Masama-Burima"/>
    <n v="1"/>
    <n v="7"/>
    <s v="non"/>
    <n v="0"/>
    <n v="3029"/>
    <s v="amxsivbSmVqDMQnUtZS59R"/>
    <n v="225"/>
  </r>
  <r>
    <x v="16"/>
    <x v="104"/>
    <s v="Kimbati"/>
    <n v="1"/>
    <n v="6"/>
    <s v="non"/>
    <n v="0"/>
    <n v="3030"/>
    <s v="amxsivbSmVqDMQnUtZS59R"/>
    <n v="225"/>
  </r>
  <r>
    <x v="16"/>
    <x v="104"/>
    <s v="Cigumimije"/>
    <n v="2"/>
    <n v="6"/>
    <s v="non"/>
    <n v="0"/>
    <n v="3031"/>
    <s v="amxsivbSmVqDMQnUtZS59R"/>
    <n v="225"/>
  </r>
  <r>
    <x v="16"/>
    <x v="104"/>
    <s v="Mirango"/>
    <n v="3"/>
    <n v="7"/>
    <s v="non"/>
    <n v="0"/>
    <n v="3032"/>
    <s v="amxsivbSmVqDMQnUtZS59R"/>
    <n v="225"/>
  </r>
  <r>
    <x v="16"/>
    <x v="104"/>
    <s v="Gitwenzi"/>
    <n v="2"/>
    <n v="5"/>
    <s v="non"/>
    <n v="0"/>
    <n v="3033"/>
    <s v="amxsivbSmVqDMQnUtZS59R"/>
    <n v="225"/>
  </r>
  <r>
    <x v="16"/>
    <x v="104"/>
    <s v="Makaba"/>
    <n v="2"/>
    <n v="5"/>
    <s v="non"/>
    <n v="0"/>
    <n v="3034"/>
    <s v="amxsivbSmVqDMQnUtZS59R"/>
    <n v="225"/>
  </r>
  <r>
    <x v="16"/>
    <x v="104"/>
    <s v="Hina"/>
    <n v="1"/>
    <n v="1"/>
    <s v="non"/>
    <n v="0"/>
    <n v="3035"/>
    <s v="amxsivbSmVqDMQnUtZS59R"/>
    <n v="225"/>
  </r>
  <r>
    <x v="16"/>
    <x v="104"/>
    <s v="Mivo"/>
    <n v="1"/>
    <n v="9"/>
    <s v="non"/>
    <n v="0"/>
    <n v="3036"/>
    <s v="amxsivbSmVqDMQnUtZS59R"/>
    <n v="225"/>
  </r>
  <r>
    <x v="16"/>
    <x v="104"/>
    <s v="Gakeceri"/>
    <n v="1"/>
    <n v="2"/>
    <s v="non"/>
    <n v="0"/>
    <n v="3037"/>
    <s v="amxsivbSmVqDMQnUtZS59R"/>
    <n v="225"/>
  </r>
  <r>
    <x v="16"/>
    <x v="104"/>
    <s v="Busoro"/>
    <n v="1"/>
    <n v="3"/>
    <s v="non"/>
    <n v="0"/>
    <n v="3038"/>
    <s v="amxsivbSmVqDMQnUtZS59R"/>
    <n v="225"/>
  </r>
  <r>
    <x v="16"/>
    <x v="104"/>
    <s v="Makombe"/>
    <n v="2"/>
    <n v="4"/>
    <s v="non"/>
    <n v="0"/>
    <n v="3039"/>
    <s v="amxsivbSmVqDMQnUtZS59R"/>
    <n v="225"/>
  </r>
  <r>
    <x v="16"/>
    <x v="104"/>
    <s v="Kayogoro"/>
    <n v="1"/>
    <n v="4"/>
    <s v="non"/>
    <n v="0"/>
    <n v="3040"/>
    <s v="amxsivbSmVqDMQnUtZS59R"/>
    <n v="225"/>
  </r>
  <r>
    <x v="16"/>
    <x v="105"/>
    <s v="Rwizingwe"/>
    <n v="1"/>
    <n v="3"/>
    <s v="non"/>
    <n v="0"/>
    <n v="3041"/>
    <s v="amxsivbSmVqDMQnUtZS59R"/>
    <n v="226"/>
  </r>
  <r>
    <x v="16"/>
    <x v="105"/>
    <s v="Rutambwe"/>
    <n v="1"/>
    <n v="1"/>
    <s v="non"/>
    <n v="0"/>
    <n v="3042"/>
    <s v="amxsivbSmVqDMQnUtZS59R"/>
    <n v="226"/>
  </r>
  <r>
    <x v="16"/>
    <x v="105"/>
    <s v="Rusengo"/>
    <n v="1"/>
    <n v="3"/>
    <s v="non"/>
    <n v="0"/>
    <n v="3043"/>
    <s v="amxsivbSmVqDMQnUtZS59R"/>
    <n v="226"/>
  </r>
  <r>
    <x v="16"/>
    <x v="105"/>
    <s v="Kabamba"/>
    <n v="1"/>
    <n v="4"/>
    <s v="non"/>
    <n v="0"/>
    <n v="3044"/>
    <s v="amxsivbSmVqDMQnUtZS59R"/>
    <n v="226"/>
  </r>
  <r>
    <x v="16"/>
    <x v="105"/>
    <s v="Kivumu"/>
    <n v="1"/>
    <n v="5"/>
    <s v="non"/>
    <n v="0"/>
    <n v="3045"/>
    <s v="amxsivbSmVqDMQnUtZS59R"/>
    <n v="226"/>
  </r>
  <r>
    <x v="16"/>
    <x v="105"/>
    <s v="Musumba"/>
    <n v="2"/>
    <n v="11"/>
    <s v="non"/>
    <n v="0"/>
    <n v="3046"/>
    <s v="amxsivbSmVqDMQnUtZS59R"/>
    <n v="226"/>
  </r>
  <r>
    <x v="16"/>
    <x v="106"/>
    <s v="Bihangare"/>
    <n v="6"/>
    <n v="14"/>
    <s v="non"/>
    <n v="0"/>
    <n v="3047"/>
    <s v="amxsivbSmVqDMQnUtZS59R"/>
    <n v="227"/>
  </r>
  <r>
    <x v="16"/>
    <x v="106"/>
    <s v="Masama"/>
    <n v="2"/>
    <n v="8"/>
    <s v="non"/>
    <n v="0"/>
    <n v="3048"/>
    <s v="amxsivbSmVqDMQnUtZS59R"/>
    <n v="227"/>
  </r>
  <r>
    <x v="16"/>
    <x v="106"/>
    <s v="Nyamurenge"/>
    <n v="4"/>
    <n v="12"/>
    <s v="non"/>
    <n v="0"/>
    <n v="3049"/>
    <s v="amxsivbSmVqDMQnUtZS59R"/>
    <n v="227"/>
  </r>
  <r>
    <x v="16"/>
    <x v="106"/>
    <s v="Bicumbi"/>
    <n v="2"/>
    <n v="5"/>
    <s v="non"/>
    <n v="0"/>
    <n v="3050"/>
    <s v="amxsivbSmVqDMQnUtZS59R"/>
    <n v="227"/>
  </r>
  <r>
    <x v="16"/>
    <x v="106"/>
    <s v="Muhuzo"/>
    <n v="4"/>
    <n v="6"/>
    <s v="non"/>
    <n v="0"/>
    <n v="3051"/>
    <s v="amxsivbSmVqDMQnUtZS59R"/>
    <n v="227"/>
  </r>
  <r>
    <x v="16"/>
    <x v="106"/>
    <s v="Kagoti"/>
    <n v="3"/>
    <n v="7"/>
    <s v="non"/>
    <n v="0"/>
    <n v="3052"/>
    <s v="amxsivbSmVqDMQnUtZS59R"/>
    <n v="227"/>
  </r>
  <r>
    <x v="16"/>
    <x v="106"/>
    <s v="Kigufi"/>
    <n v="8"/>
    <n v="20"/>
    <s v="oui"/>
    <n v="6"/>
    <n v="3053"/>
    <s v="amxsivbSmVqDMQnUtZS59R"/>
    <n v="227"/>
  </r>
  <r>
    <x v="16"/>
    <x v="106"/>
    <s v="Kidasha"/>
    <n v="3"/>
    <n v="9"/>
    <s v="non"/>
    <n v="0"/>
    <n v="3054"/>
    <s v="amxsivbSmVqDMQnUtZS59R"/>
    <n v="227"/>
  </r>
  <r>
    <x v="16"/>
    <x v="106"/>
    <s v="Higiro"/>
    <n v="3"/>
    <n v="9"/>
    <s v="oui"/>
    <n v="8"/>
    <n v="3055"/>
    <s v="amxsivbSmVqDMQnUtZS59R"/>
    <n v="227"/>
  </r>
  <r>
    <x v="16"/>
    <x v="106"/>
    <s v="Nyunzwe"/>
    <n v="8"/>
    <n v="26"/>
    <s v="oui"/>
    <n v="9"/>
    <n v="3056"/>
    <s v="amxsivbSmVqDMQnUtZS59R"/>
    <n v="227"/>
  </r>
  <r>
    <x v="16"/>
    <x v="106"/>
    <s v="Kigoma"/>
    <n v="2"/>
    <n v="5"/>
    <s v="non"/>
    <n v="0"/>
    <n v="3057"/>
    <s v="amxsivbSmVqDMQnUtZS59R"/>
    <n v="227"/>
  </r>
  <r>
    <x v="16"/>
    <x v="106"/>
    <s v="Gisekuro"/>
    <n v="4"/>
    <n v="15"/>
    <s v="oui"/>
    <n v="14"/>
    <n v="3058"/>
    <s v="amxsivbSmVqDMQnUtZS59R"/>
    <n v="227"/>
  </r>
  <r>
    <x v="16"/>
    <x v="106"/>
    <s v="Nyanza"/>
    <n v="3"/>
    <n v="10"/>
    <s v="non"/>
    <n v="0"/>
    <n v="3059"/>
    <s v="amxsivbSmVqDMQnUtZS59R"/>
    <n v="227"/>
  </r>
  <r>
    <x v="16"/>
    <x v="106"/>
    <s v="Kizenga"/>
    <n v="3"/>
    <n v="9"/>
    <s v="non"/>
    <n v="0"/>
    <n v="3060"/>
    <s v="amxsivbSmVqDMQnUtZS59R"/>
    <n v="227"/>
  </r>
  <r>
    <x v="16"/>
    <x v="106"/>
    <s v="Nyamugari"/>
    <n v="1"/>
    <n v="3"/>
    <s v="non"/>
    <n v="0"/>
    <n v="3061"/>
    <s v="amxsivbSmVqDMQnUtZS59R"/>
    <n v="227"/>
  </r>
  <r>
    <x v="16"/>
    <x v="106"/>
    <s v="Makaba"/>
    <n v="2"/>
    <n v="8"/>
    <s v="oui"/>
    <n v="2"/>
    <n v="3062"/>
    <s v="amxsivbSmVqDMQnUtZS59R"/>
    <n v="227"/>
  </r>
  <r>
    <x v="16"/>
    <x v="106"/>
    <s v="Bitambwe"/>
    <n v="1"/>
    <n v="4"/>
    <s v="non"/>
    <n v="0"/>
    <n v="3063"/>
    <s v="amxsivbSmVqDMQnUtZS59R"/>
    <n v="227"/>
  </r>
  <r>
    <x v="16"/>
    <x v="106"/>
    <s v="Runda"/>
    <n v="1"/>
    <n v="5"/>
    <s v="oui"/>
    <n v="5"/>
    <n v="3064"/>
    <s v="amxsivbSmVqDMQnUtZS59R"/>
    <n v="227"/>
  </r>
  <r>
    <x v="16"/>
    <x v="106"/>
    <s v="Burenza"/>
    <n v="1"/>
    <n v="1"/>
    <s v="oui"/>
    <n v="1"/>
    <n v="3065"/>
    <s v="amxsivbSmVqDMQnUtZS59R"/>
    <n v="227"/>
  </r>
  <r>
    <x v="16"/>
    <x v="106"/>
    <s v="Nyamugari"/>
    <n v="1"/>
    <n v="4"/>
    <s v="non"/>
    <n v="0"/>
    <n v="3066"/>
    <s v="amxsivbSmVqDMQnUtZS59R"/>
    <n v="227"/>
  </r>
  <r>
    <x v="14"/>
    <x v="107"/>
    <s v="Rusagara"/>
    <n v="51"/>
    <n v="280"/>
    <s v="oui"/>
    <n v="27"/>
    <n v="3067"/>
    <s v="amxsivbSmVqDMQnUtZS59R"/>
    <n v="228"/>
  </r>
  <r>
    <x v="14"/>
    <x v="107"/>
    <s v="Kibungo"/>
    <n v="12"/>
    <n v="49"/>
    <s v="oui"/>
    <n v="0"/>
    <n v="3068"/>
    <s v="amxsivbSmVqDMQnUtZS59R"/>
    <n v="228"/>
  </r>
  <r>
    <x v="14"/>
    <x v="107"/>
    <s v="Humure I"/>
    <n v="18"/>
    <n v="81"/>
    <s v="non"/>
    <n v="0"/>
    <n v="3069"/>
    <s v="amxsivbSmVqDMQnUtZS59R"/>
    <n v="228"/>
  </r>
  <r>
    <x v="14"/>
    <x v="107"/>
    <s v="Humure II"/>
    <n v="21"/>
    <n v="85"/>
    <s v="non"/>
    <n v="0"/>
    <n v="3070"/>
    <s v="amxsivbSmVqDMQnUtZS59R"/>
    <n v="228"/>
  </r>
  <r>
    <x v="14"/>
    <x v="107"/>
    <s v="Rwamvura"/>
    <n v="15"/>
    <n v="61"/>
    <s v="oui"/>
    <n v="4"/>
    <n v="3071"/>
    <s v="amxsivbSmVqDMQnUtZS59R"/>
    <n v="228"/>
  </r>
  <r>
    <x v="14"/>
    <x v="107"/>
    <s v="Kivumu"/>
    <n v="15"/>
    <n v="79"/>
    <s v="non"/>
    <n v="0"/>
    <n v="3072"/>
    <s v="amxsivbSmVqDMQnUtZS59R"/>
    <n v="228"/>
  </r>
  <r>
    <x v="14"/>
    <x v="107"/>
    <s v="Kigamba"/>
    <n v="16"/>
    <n v="76"/>
    <s v="oui"/>
    <n v="6"/>
    <n v="3073"/>
    <s v="amxsivbSmVqDMQnUtZS59R"/>
    <n v="228"/>
  </r>
  <r>
    <x v="14"/>
    <x v="107"/>
    <s v="Nyarurambi"/>
    <n v="18"/>
    <n v="79"/>
    <s v="oui"/>
    <n v="3"/>
    <n v="3074"/>
    <s v="amxsivbSmVqDMQnUtZS59R"/>
    <n v="228"/>
  </r>
  <r>
    <x v="14"/>
    <x v="107"/>
    <s v="Rujungu"/>
    <n v="45"/>
    <n v="250"/>
    <s v="oui"/>
    <n v="25"/>
    <n v="3075"/>
    <s v="amxsivbSmVqDMQnUtZS59R"/>
    <n v="228"/>
  </r>
  <r>
    <x v="14"/>
    <x v="107"/>
    <s v="Shinge"/>
    <n v="32"/>
    <n v="128"/>
    <s v="oui"/>
    <n v="13"/>
    <n v="3076"/>
    <s v="amxsivbSmVqDMQnUtZS59R"/>
    <n v="228"/>
  </r>
  <r>
    <x v="14"/>
    <x v="107"/>
    <s v="Saswe"/>
    <n v="24"/>
    <n v="98"/>
    <s v="non"/>
    <n v="0"/>
    <n v="3077"/>
    <s v="amxsivbSmVqDMQnUtZS59R"/>
    <n v="228"/>
  </r>
  <r>
    <x v="14"/>
    <x v="107"/>
    <s v="Gitanga"/>
    <n v="46"/>
    <n v="218"/>
    <s v="oui"/>
    <n v="13"/>
    <n v="3078"/>
    <s v="amxsivbSmVqDMQnUtZS59R"/>
    <n v="228"/>
  </r>
  <r>
    <x v="14"/>
    <x v="107"/>
    <s v="Buyongwe"/>
    <n v="22"/>
    <n v="86"/>
    <s v="non"/>
    <n v="0"/>
    <n v="3079"/>
    <s v="amxsivbSmVqDMQnUtZS59R"/>
    <n v="228"/>
  </r>
  <r>
    <x v="14"/>
    <x v="107"/>
    <s v="Mashiga"/>
    <n v="19"/>
    <n v="71"/>
    <s v="non"/>
    <n v="0"/>
    <n v="3080"/>
    <s v="amxsivbSmVqDMQnUtZS59R"/>
    <n v="228"/>
  </r>
  <r>
    <x v="12"/>
    <x v="108"/>
    <s v="KinyinyaIII(Rukar)"/>
    <n v="394"/>
    <n v="1006"/>
    <s v="non"/>
    <n v="0"/>
    <n v="3081"/>
    <s v="amxsivbSmVqDMQnUtZS59R"/>
    <n v="229"/>
  </r>
  <r>
    <x v="12"/>
    <x v="108"/>
    <s v="KinyinyaII(Gat)"/>
    <n v="1311"/>
    <n v="3222"/>
    <s v="non"/>
    <n v="0"/>
    <n v="3082"/>
    <s v="amxsivbSmVqDMQnUtZS59R"/>
    <n v="229"/>
  </r>
  <r>
    <x v="12"/>
    <x v="108"/>
    <s v="MaramvyaTR13"/>
    <n v="537"/>
    <n v="1243"/>
    <s v="non"/>
    <n v="0"/>
    <n v="3083"/>
    <s v="amxsivbSmVqDMQnUtZS59R"/>
    <n v="229"/>
  </r>
  <r>
    <x v="12"/>
    <x v="108"/>
    <s v="MaramvyaTR15"/>
    <n v="130"/>
    <n v="485"/>
    <s v="non"/>
    <n v="0"/>
    <n v="3084"/>
    <s v="amxsivbSmVqDMQnUtZS59R"/>
    <n v="229"/>
  </r>
  <r>
    <x v="12"/>
    <x v="108"/>
    <s v="Tengalocale"/>
    <n v="22"/>
    <n v="52"/>
    <s v="non"/>
    <n v="0"/>
    <n v="3085"/>
    <s v="amxsivbSmVqDMQnUtZS59R"/>
    <n v="229"/>
  </r>
  <r>
    <x v="12"/>
    <x v="108"/>
    <s v="Tengagahwamo"/>
    <n v="20"/>
    <n v="137"/>
    <s v="non"/>
    <n v="0"/>
    <n v="3086"/>
    <s v="amxsivbSmVqDMQnUtZS59R"/>
    <n v="229"/>
  </r>
  <r>
    <x v="12"/>
    <x v="108"/>
    <s v="Gahahe"/>
    <n v="49"/>
    <n v="268"/>
    <s v="non"/>
    <n v="0"/>
    <n v="3087"/>
    <s v="amxsivbSmVqDMQnUtZS59R"/>
    <n v="229"/>
  </r>
  <r>
    <x v="12"/>
    <x v="108"/>
    <s v="Gatungurucarama"/>
    <n v="19"/>
    <n v="100"/>
    <s v="non"/>
    <n v="0"/>
    <n v="3088"/>
    <s v="amxsivbSmVqDMQnUtZS59R"/>
    <n v="229"/>
  </r>
  <r>
    <x v="12"/>
    <x v="108"/>
    <s v="MaramvyaTR14"/>
    <n v="17"/>
    <n v="50"/>
    <s v="non"/>
    <n v="0"/>
    <n v="3089"/>
    <s v="amxsivbSmVqDMQnUtZS59R"/>
    <n v="229"/>
  </r>
  <r>
    <x v="12"/>
    <x v="108"/>
    <s v="MaramvyaTR15"/>
    <n v="10"/>
    <n v="26"/>
    <s v="non"/>
    <n v="0"/>
    <n v="3090"/>
    <s v="amxsivbSmVqDMQnUtZS59R"/>
    <n v="229"/>
  </r>
  <r>
    <x v="12"/>
    <x v="108"/>
    <s v="Villagedepaix"/>
    <n v="10"/>
    <n v="30"/>
    <s v="non"/>
    <n v="0"/>
    <n v="3091"/>
    <s v="amxsivbSmVqDMQnUtZS59R"/>
    <n v="229"/>
  </r>
  <r>
    <x v="12"/>
    <x v="108"/>
    <s v="Gasenyinyakabambo"/>
    <n v="29"/>
    <n v="186"/>
    <s v="non"/>
    <n v="0"/>
    <n v="3092"/>
    <s v="amxsivbSmVqDMQnUtZS59R"/>
    <n v="229"/>
  </r>
  <r>
    <x v="12"/>
    <x v="108"/>
    <s v="Nyabunyegeri"/>
    <n v="20"/>
    <n v="138"/>
    <s v="non"/>
    <n v="0"/>
    <n v="3093"/>
    <s v="amxsivbSmVqDMQnUtZS59R"/>
    <n v="229"/>
  </r>
  <r>
    <x v="12"/>
    <x v="108"/>
    <s v="KinyinyaII(Rukar)"/>
    <n v="14"/>
    <n v="101"/>
    <s v="non"/>
    <n v="0"/>
    <n v="3094"/>
    <s v="amxsivbSmVqDMQnUtZS59R"/>
    <n v="229"/>
  </r>
  <r>
    <x v="12"/>
    <x v="108"/>
    <s v="Rubirizi"/>
    <n v="34"/>
    <n v="172"/>
    <s v="non"/>
    <n v="0"/>
    <n v="3095"/>
    <s v="amxsivbSmVqDMQnUtZS59R"/>
    <n v="229"/>
  </r>
  <r>
    <x v="12"/>
    <x v="108"/>
    <s v="Mutara"/>
    <n v="25"/>
    <n v="107"/>
    <s v="non"/>
    <n v="0"/>
    <n v="3096"/>
    <s v="amxsivbSmVqDMQnUtZS59R"/>
    <n v="229"/>
  </r>
  <r>
    <x v="12"/>
    <x v="108"/>
    <s v="MaramvyaTR12"/>
    <n v="14"/>
    <n v="76"/>
    <s v="non"/>
    <n v="0"/>
    <n v="3097"/>
    <s v="amxsivbSmVqDMQnUtZS59R"/>
    <n v="229"/>
  </r>
  <r>
    <x v="12"/>
    <x v="108"/>
    <s v="Budahirwa"/>
    <n v="3"/>
    <n v="14"/>
    <s v="non"/>
    <n v="0"/>
    <n v="3098"/>
    <s v="amxsivbSmVqDMQnUtZS59R"/>
    <n v="229"/>
  </r>
  <r>
    <x v="12"/>
    <x v="108"/>
    <s v="KinyinyaI(Rukar)"/>
    <n v="8"/>
    <n v="40"/>
    <s v="non"/>
    <n v="0"/>
    <n v="3099"/>
    <s v="amxsivbSmVqDMQnUtZS59R"/>
    <n v="229"/>
  </r>
  <r>
    <x v="12"/>
    <x v="108"/>
    <s v="KigwatiI"/>
    <n v="12"/>
    <n v="54"/>
    <s v="non"/>
    <n v="0"/>
    <n v="3100"/>
    <s v="amxsivbSmVqDMQnUtZS59R"/>
    <n v="229"/>
  </r>
  <r>
    <x v="12"/>
    <x v="108"/>
    <s v="KigwatiII"/>
    <n v="15"/>
    <n v="62"/>
    <s v="non"/>
    <n v="0"/>
    <n v="3101"/>
    <s v="amxsivbSmVqDMQnUtZS59R"/>
    <n v="229"/>
  </r>
  <r>
    <x v="12"/>
    <x v="108"/>
    <s v="KirekuraTR12"/>
    <n v="8"/>
    <n v="10"/>
    <s v="non"/>
    <n v="0"/>
    <n v="3102"/>
    <s v="amxsivbSmVqDMQnUtZS59R"/>
    <n v="229"/>
  </r>
  <r>
    <x v="12"/>
    <x v="108"/>
    <s v="KirekuraTR14"/>
    <n v="5"/>
    <n v="25"/>
    <s v="non"/>
    <n v="0"/>
    <n v="3103"/>
    <s v="amxsivbSmVqDMQnUtZS59R"/>
    <n v="229"/>
  </r>
  <r>
    <x v="12"/>
    <x v="108"/>
    <s v="KinyinyaIII(Rukar)"/>
    <n v="12"/>
    <n v="44"/>
    <s v="non"/>
    <n v="0"/>
    <n v="3104"/>
    <s v="amxsivbSmVqDMQnUtZS59R"/>
    <n v="229"/>
  </r>
  <r>
    <x v="12"/>
    <x v="108"/>
    <s v="KirekuraTR15(Bug)"/>
    <n v="18"/>
    <n v="62"/>
    <s v="non"/>
    <n v="0"/>
    <n v="3105"/>
    <s v="amxsivbSmVqDMQnUtZS59R"/>
    <n v="229"/>
  </r>
  <r>
    <x v="12"/>
    <x v="108"/>
    <s v="Muyangei"/>
    <n v="7"/>
    <n v="30"/>
    <s v="non"/>
    <n v="0"/>
    <n v="3106"/>
    <s v="amxsivbSmVqDMQnUtZS59R"/>
    <n v="229"/>
  </r>
  <r>
    <x v="12"/>
    <x v="108"/>
    <s v="MaramvyaTR13"/>
    <n v="20"/>
    <n v="84"/>
    <s v="non"/>
    <n v="0"/>
    <n v="3107"/>
    <s v="amxsivbSmVqDMQnUtZS59R"/>
    <n v="229"/>
  </r>
  <r>
    <x v="12"/>
    <x v="108"/>
    <s v="Gaharawe"/>
    <n v="15"/>
    <n v="69"/>
    <s v="non"/>
    <n v="0"/>
    <n v="3108"/>
    <s v="amxsivbSmVqDMQnUtZS59R"/>
    <n v="229"/>
  </r>
  <r>
    <x v="12"/>
    <x v="108"/>
    <s v="KirekuraTR13"/>
    <n v="12"/>
    <n v="101"/>
    <s v="non"/>
    <n v="0"/>
    <n v="3109"/>
    <s v="amxsivbSmVqDMQnUtZS59R"/>
    <n v="229"/>
  </r>
  <r>
    <x v="12"/>
    <x v="108"/>
    <s v="Warubondo"/>
    <n v="3"/>
    <n v="11"/>
    <s v="non"/>
    <n v="0"/>
    <n v="3110"/>
    <s v="amxsivbSmVqDMQnUtZS59R"/>
    <n v="229"/>
  </r>
  <r>
    <x v="12"/>
    <x v="108"/>
    <s v="MushashaI"/>
    <n v="7"/>
    <n v="27"/>
    <s v="non"/>
    <n v="0"/>
    <n v="3111"/>
    <s v="amxsivbSmVqDMQnUtZS59R"/>
    <n v="229"/>
  </r>
  <r>
    <x v="12"/>
    <x v="108"/>
    <s v="MushashaII"/>
    <n v="5"/>
    <n v="23"/>
    <s v="non"/>
    <n v="0"/>
    <n v="3112"/>
    <s v="amxsivbSmVqDMQnUtZS59R"/>
    <n v="229"/>
  </r>
  <r>
    <x v="14"/>
    <x v="109"/>
    <s v="Mwiruzi"/>
    <n v="627"/>
    <n v="3060"/>
    <s v="oui"/>
    <n v="276"/>
    <n v="3113"/>
    <s v="amxsivbSmVqDMQnUtZS59R"/>
    <n v="230"/>
  </r>
  <r>
    <x v="14"/>
    <x v="109"/>
    <s v="Rutsindu"/>
    <n v="203"/>
    <n v="1015"/>
    <s v="oui"/>
    <n v="35"/>
    <n v="3114"/>
    <s v="amxsivbSmVqDMQnUtZS59R"/>
    <n v="230"/>
  </r>
  <r>
    <x v="14"/>
    <x v="109"/>
    <s v="Mishiha"/>
    <n v="200"/>
    <n v="1000"/>
    <s v="oui"/>
    <n v="20"/>
    <n v="3115"/>
    <s v="amxsivbSmVqDMQnUtZS59R"/>
    <n v="230"/>
  </r>
  <r>
    <x v="14"/>
    <x v="109"/>
    <s v="Muzenze"/>
    <n v="180"/>
    <n v="900"/>
    <s v="oui"/>
    <n v="10"/>
    <n v="3116"/>
    <s v="amxsivbSmVqDMQnUtZS59R"/>
    <n v="230"/>
  </r>
  <r>
    <x v="14"/>
    <x v="109"/>
    <s v="Rukwega"/>
    <n v="41"/>
    <n v="213"/>
    <s v="oui"/>
    <n v="47"/>
    <n v="3117"/>
    <s v="amxsivbSmVqDMQnUtZS59R"/>
    <n v="230"/>
  </r>
  <r>
    <x v="14"/>
    <x v="109"/>
    <s v="Mugera"/>
    <n v="32"/>
    <n v="202"/>
    <s v="oui"/>
    <n v="16"/>
    <n v="3118"/>
    <s v="amxsivbSmVqDMQnUtZS59R"/>
    <n v="230"/>
  </r>
  <r>
    <x v="14"/>
    <x v="109"/>
    <s v="Kibimba"/>
    <n v="48"/>
    <n v="194"/>
    <s v="oui"/>
    <n v="21"/>
    <n v="3119"/>
    <s v="amxsivbSmVqDMQnUtZS59R"/>
    <n v="230"/>
  </r>
  <r>
    <x v="14"/>
    <x v="109"/>
    <s v="Kaniha"/>
    <n v="27"/>
    <n v="139"/>
    <s v="oui"/>
    <n v="1"/>
    <n v="3120"/>
    <s v="amxsivbSmVqDMQnUtZS59R"/>
    <n v="230"/>
  </r>
  <r>
    <x v="14"/>
    <x v="109"/>
    <s v="Rugerero"/>
    <n v="30"/>
    <n v="134"/>
    <s v="non"/>
    <n v="0"/>
    <n v="3121"/>
    <s v="amxsivbSmVqDMQnUtZS59R"/>
    <n v="230"/>
  </r>
  <r>
    <x v="14"/>
    <x v="109"/>
    <s v="Musemo"/>
    <n v="22"/>
    <n v="110"/>
    <s v="non"/>
    <n v="0"/>
    <n v="3122"/>
    <s v="amxsivbSmVqDMQnUtZS59R"/>
    <n v="230"/>
  </r>
  <r>
    <x v="14"/>
    <x v="109"/>
    <s v="Busumanyi"/>
    <n v="24"/>
    <n v="91"/>
    <s v="oui"/>
    <n v="4"/>
    <n v="3123"/>
    <s v="amxsivbSmVqDMQnUtZS59R"/>
    <n v="230"/>
  </r>
  <r>
    <x v="14"/>
    <x v="109"/>
    <s v="Buyongwe"/>
    <n v="13"/>
    <n v="68"/>
    <s v="oui"/>
    <n v="3"/>
    <n v="3124"/>
    <s v="amxsivbSmVqDMQnUtZS59R"/>
    <n v="230"/>
  </r>
  <r>
    <x v="15"/>
    <x v="110"/>
    <s v="Rwaniro"/>
    <n v="2"/>
    <n v="15"/>
    <s v="non"/>
    <n v="0"/>
    <n v="3125"/>
    <s v="amxsivbSmVqDMQnUtZS59R"/>
    <n v="231"/>
  </r>
  <r>
    <x v="15"/>
    <x v="110"/>
    <s v="Magana"/>
    <n v="4"/>
    <n v="21"/>
    <s v="non"/>
    <n v="0"/>
    <n v="3126"/>
    <s v="amxsivbSmVqDMQnUtZS59R"/>
    <n v="231"/>
  </r>
  <r>
    <x v="15"/>
    <x v="110"/>
    <s v="Rutwenzi"/>
    <n v="9"/>
    <n v="63"/>
    <s v="non"/>
    <n v="0"/>
    <n v="3127"/>
    <s v="amxsivbSmVqDMQnUtZS59R"/>
    <n v="231"/>
  </r>
  <r>
    <x v="15"/>
    <x v="110"/>
    <s v="Buhinyuza"/>
    <n v="7"/>
    <n v="33"/>
    <s v="non"/>
    <n v="0"/>
    <n v="3128"/>
    <s v="amxsivbSmVqDMQnUtZS59R"/>
    <n v="231"/>
  </r>
  <r>
    <x v="15"/>
    <x v="110"/>
    <s v="Rumonyi"/>
    <n v="7"/>
    <n v="33"/>
    <s v="non"/>
    <n v="0"/>
    <n v="3129"/>
    <s v="amxsivbSmVqDMQnUtZS59R"/>
    <n v="231"/>
  </r>
  <r>
    <x v="15"/>
    <x v="110"/>
    <s v="Gahinda"/>
    <n v="3"/>
    <n v="15"/>
    <s v="non"/>
    <n v="0"/>
    <n v="3130"/>
    <s v="amxsivbSmVqDMQnUtZS59R"/>
    <n v="231"/>
  </r>
  <r>
    <x v="15"/>
    <x v="110"/>
    <s v="Bisaka"/>
    <n v="3"/>
    <n v="16"/>
    <s v="non"/>
    <n v="0"/>
    <n v="3131"/>
    <s v="amxsivbSmVqDMQnUtZS59R"/>
    <n v="231"/>
  </r>
  <r>
    <x v="15"/>
    <x v="110"/>
    <s v="Maramvya"/>
    <n v="7"/>
    <n v="38"/>
    <s v="non"/>
    <n v="0"/>
    <n v="3132"/>
    <s v="amxsivbSmVqDMQnUtZS59R"/>
    <n v="231"/>
  </r>
  <r>
    <x v="15"/>
    <x v="110"/>
    <s v="Gitongwe"/>
    <n v="7"/>
    <n v="50"/>
    <s v="non"/>
    <n v="0"/>
    <n v="3133"/>
    <s v="amxsivbSmVqDMQnUtZS59R"/>
    <n v="231"/>
  </r>
  <r>
    <x v="15"/>
    <x v="110"/>
    <s v="Murenge"/>
    <n v="4"/>
    <n v="21"/>
    <s v="non"/>
    <n v="0"/>
    <n v="3134"/>
    <s v="amxsivbSmVqDMQnUtZS59R"/>
    <n v="231"/>
  </r>
  <r>
    <x v="15"/>
    <x v="110"/>
    <s v="Gatobo"/>
    <n v="3"/>
    <n v="14"/>
    <s v="non"/>
    <n v="0"/>
    <n v="3135"/>
    <s v="amxsivbSmVqDMQnUtZS59R"/>
    <n v="231"/>
  </r>
  <r>
    <x v="15"/>
    <x v="110"/>
    <s v="Gisenyi"/>
    <n v="21"/>
    <n v="124"/>
    <s v="non"/>
    <n v="0"/>
    <n v="3136"/>
    <s v="amxsivbSmVqDMQnUtZS59R"/>
    <n v="231"/>
  </r>
  <r>
    <x v="15"/>
    <x v="110"/>
    <s v="Murara"/>
    <n v="4"/>
    <n v="19"/>
    <s v="non"/>
    <n v="0"/>
    <n v="3137"/>
    <s v="amxsivbSmVqDMQnUtZS59R"/>
    <n v="231"/>
  </r>
  <r>
    <x v="15"/>
    <x v="110"/>
    <s v="Gitaba"/>
    <n v="4"/>
    <n v="15"/>
    <s v="non"/>
    <n v="0"/>
    <n v="3138"/>
    <s v="amxsivbSmVqDMQnUtZS59R"/>
    <n v="231"/>
  </r>
  <r>
    <x v="15"/>
    <x v="110"/>
    <s v="Muzi"/>
    <n v="5"/>
    <n v="25"/>
    <s v="non"/>
    <n v="0"/>
    <n v="3139"/>
    <s v="amxsivbSmVqDMQnUtZS59R"/>
    <n v="231"/>
  </r>
  <r>
    <x v="17"/>
    <x v="111"/>
    <s v="Vumwe"/>
    <n v="20"/>
    <n v="128"/>
    <s v="non"/>
    <n v="0"/>
    <n v="3140"/>
    <s v="amxsivbSmVqDMQnUtZS59R"/>
    <n v="232"/>
  </r>
  <r>
    <x v="17"/>
    <x v="111"/>
    <s v="Mayanza"/>
    <n v="18"/>
    <n v="109"/>
    <s v="non"/>
    <n v="0"/>
    <n v="3141"/>
    <s v="amxsivbSmVqDMQnUtZS59R"/>
    <n v="232"/>
  </r>
  <r>
    <x v="17"/>
    <x v="111"/>
    <s v="Kigangabuko"/>
    <n v="20"/>
    <n v="109"/>
    <s v="oui"/>
    <n v="22"/>
    <n v="3142"/>
    <s v="amxsivbSmVqDMQnUtZS59R"/>
    <n v="232"/>
  </r>
  <r>
    <x v="17"/>
    <x v="111"/>
    <s v="Nyamunazi"/>
    <n v="10"/>
    <n v="58"/>
    <s v="non"/>
    <n v="0"/>
    <n v="3143"/>
    <s v="amxsivbSmVqDMQnUtZS59R"/>
    <n v="232"/>
  </r>
  <r>
    <x v="17"/>
    <x v="111"/>
    <s v="Karindo"/>
    <n v="12"/>
    <n v="57"/>
    <s v="non"/>
    <n v="0"/>
    <n v="3144"/>
    <s v="amxsivbSmVqDMQnUtZS59R"/>
    <n v="232"/>
  </r>
  <r>
    <x v="17"/>
    <x v="111"/>
    <s v="Bugongo"/>
    <n v="8"/>
    <n v="56"/>
    <s v="non"/>
    <n v="0"/>
    <n v="3145"/>
    <s v="amxsivbSmVqDMQnUtZS59R"/>
    <n v="232"/>
  </r>
  <r>
    <x v="17"/>
    <x v="111"/>
    <s v="Gataba"/>
    <n v="5"/>
    <n v="30"/>
    <s v="non"/>
    <n v="0"/>
    <n v="3146"/>
    <s v="amxsivbSmVqDMQnUtZS59R"/>
    <n v="232"/>
  </r>
  <r>
    <x v="17"/>
    <x v="111"/>
    <s v="Muvumu"/>
    <n v="4"/>
    <n v="16"/>
    <s v="non"/>
    <n v="0"/>
    <n v="3147"/>
    <s v="amxsivbSmVqDMQnUtZS59R"/>
    <n v="232"/>
  </r>
  <r>
    <x v="17"/>
    <x v="111"/>
    <s v="Kabanga"/>
    <n v="4"/>
    <n v="34"/>
    <s v="oui"/>
    <n v="4"/>
    <n v="3148"/>
    <s v="amxsivbSmVqDMQnUtZS59R"/>
    <n v="232"/>
  </r>
  <r>
    <x v="17"/>
    <x v="111"/>
    <s v="Musumba"/>
    <n v="2"/>
    <n v="20"/>
    <s v="non"/>
    <n v="0"/>
    <n v="3149"/>
    <s v="amxsivbSmVqDMQnUtZS59R"/>
    <n v="232"/>
  </r>
  <r>
    <x v="17"/>
    <x v="111"/>
    <s v="Kinyinya"/>
    <n v="2"/>
    <n v="11"/>
    <s v="oui"/>
    <n v="6"/>
    <n v="3150"/>
    <s v="amxsivbSmVqDMQnUtZS59R"/>
    <n v="232"/>
  </r>
  <r>
    <x v="17"/>
    <x v="111"/>
    <s v="Nyamigina"/>
    <n v="1"/>
    <n v="9"/>
    <s v="non"/>
    <n v="0"/>
    <n v="3151"/>
    <s v="amxsivbSmVqDMQnUtZS59R"/>
    <n v="232"/>
  </r>
  <r>
    <x v="17"/>
    <x v="111"/>
    <s v="Gasunu"/>
    <n v="1"/>
    <n v="5"/>
    <s v="non"/>
    <n v="0"/>
    <n v="3152"/>
    <s v="amxsivbSmVqDMQnUtZS59R"/>
    <n v="232"/>
  </r>
  <r>
    <x v="17"/>
    <x v="111"/>
    <s v="Kibari"/>
    <n v="4"/>
    <n v="17"/>
    <s v="non"/>
    <n v="0"/>
    <n v="3153"/>
    <s v="amxsivbSmVqDMQnUtZS59R"/>
    <n v="232"/>
  </r>
  <r>
    <x v="17"/>
    <x v="112"/>
    <s v="Murehe"/>
    <n v="2"/>
    <n v="5"/>
    <s v="non"/>
    <n v="0"/>
    <n v="3154"/>
    <s v="amxsivbSmVqDMQnUtZS59R"/>
    <n v="233"/>
  </r>
  <r>
    <x v="17"/>
    <x v="112"/>
    <s v="Mago"/>
    <n v="1"/>
    <n v="5"/>
    <s v="non"/>
    <n v="0"/>
    <n v="3155"/>
    <s v="amxsivbSmVqDMQnUtZS59R"/>
    <n v="233"/>
  </r>
  <r>
    <x v="17"/>
    <x v="112"/>
    <s v="Nyagahanda"/>
    <n v="1"/>
    <n v="6"/>
    <s v="non"/>
    <n v="0"/>
    <n v="3156"/>
    <s v="amxsivbSmVqDMQnUtZS59R"/>
    <n v="233"/>
  </r>
  <r>
    <x v="17"/>
    <x v="112"/>
    <s v="Ndago"/>
    <n v="1"/>
    <n v="3"/>
    <s v="non"/>
    <n v="0"/>
    <n v="3157"/>
    <s v="amxsivbSmVqDMQnUtZS59R"/>
    <n v="233"/>
  </r>
  <r>
    <x v="17"/>
    <x v="112"/>
    <s v="Nyagitika"/>
    <n v="2"/>
    <n v="13"/>
    <s v="non"/>
    <n v="0"/>
    <n v="3158"/>
    <s v="amxsivbSmVqDMQnUtZS59R"/>
    <n v="233"/>
  </r>
  <r>
    <x v="17"/>
    <x v="112"/>
    <s v="Nyamasenga"/>
    <n v="1"/>
    <n v="1"/>
    <s v="non"/>
    <n v="0"/>
    <n v="3159"/>
    <s v="amxsivbSmVqDMQnUtZS59R"/>
    <n v="233"/>
  </r>
  <r>
    <x v="17"/>
    <x v="113"/>
    <s v="Kirambi"/>
    <n v="2"/>
    <n v="8"/>
    <s v="non"/>
    <n v="0"/>
    <n v="3160"/>
    <s v="amxsivbSmVqDMQnUtZS59R"/>
    <n v="234"/>
  </r>
  <r>
    <x v="17"/>
    <x v="113"/>
    <s v="Gashawe"/>
    <n v="4"/>
    <n v="8"/>
    <s v="non"/>
    <n v="0"/>
    <n v="3161"/>
    <s v="amxsivbSmVqDMQnUtZS59R"/>
    <n v="234"/>
  </r>
  <r>
    <x v="17"/>
    <x v="113"/>
    <s v="Mubavu"/>
    <n v="2"/>
    <n v="4"/>
    <s v="non"/>
    <n v="0"/>
    <n v="3162"/>
    <s v="amxsivbSmVqDMQnUtZS59R"/>
    <n v="234"/>
  </r>
  <r>
    <x v="17"/>
    <x v="113"/>
    <s v="Nyarunazi"/>
    <n v="2"/>
    <n v="10"/>
    <s v="non"/>
    <n v="0"/>
    <n v="3163"/>
    <s v="amxsivbSmVqDMQnUtZS59R"/>
    <n v="234"/>
  </r>
  <r>
    <x v="17"/>
    <x v="113"/>
    <s v="Busuma"/>
    <n v="2"/>
    <n v="10"/>
    <s v="non"/>
    <n v="0"/>
    <n v="3164"/>
    <s v="amxsivbSmVqDMQnUtZS59R"/>
    <n v="234"/>
  </r>
  <r>
    <x v="17"/>
    <x v="113"/>
    <s v="Gasenyi"/>
    <n v="7"/>
    <n v="49"/>
    <s v="non"/>
    <n v="0"/>
    <n v="3165"/>
    <s v="amxsivbSmVqDMQnUtZS59R"/>
    <n v="234"/>
  </r>
  <r>
    <x v="17"/>
    <x v="113"/>
    <s v="Busoro"/>
    <n v="8"/>
    <n v="36"/>
    <s v="oui"/>
    <n v="4"/>
    <n v="3166"/>
    <s v="amxsivbSmVqDMQnUtZS59R"/>
    <n v="234"/>
  </r>
  <r>
    <x v="17"/>
    <x v="113"/>
    <s v="Bigombo"/>
    <n v="2"/>
    <n v="9"/>
    <s v="non"/>
    <n v="0"/>
    <n v="3167"/>
    <s v="amxsivbSmVqDMQnUtZS59R"/>
    <n v="234"/>
  </r>
  <r>
    <x v="17"/>
    <x v="113"/>
    <s v="Gatwaro"/>
    <n v="1"/>
    <n v="7"/>
    <s v="oui"/>
    <n v="7"/>
    <n v="3168"/>
    <s v="amxsivbSmVqDMQnUtZS59R"/>
    <n v="234"/>
  </r>
  <r>
    <x v="17"/>
    <x v="113"/>
    <s v="Ruvyagira"/>
    <n v="7"/>
    <n v="19"/>
    <s v="oui"/>
    <n v="7"/>
    <n v="3169"/>
    <s v="amxsivbSmVqDMQnUtZS59R"/>
    <n v="234"/>
  </r>
  <r>
    <x v="17"/>
    <x v="113"/>
    <s v="Ntunda"/>
    <n v="6"/>
    <n v="36"/>
    <s v="non"/>
    <n v="0"/>
    <n v="3170"/>
    <s v="amxsivbSmVqDMQnUtZS59R"/>
    <n v="234"/>
  </r>
  <r>
    <x v="17"/>
    <x v="113"/>
    <s v="Rubavu"/>
    <n v="11"/>
    <n v="58"/>
    <s v="oui"/>
    <n v="8"/>
    <n v="3171"/>
    <s v="amxsivbSmVqDMQnUtZS59R"/>
    <n v="234"/>
  </r>
  <r>
    <x v="17"/>
    <x v="113"/>
    <s v="Bweru"/>
    <n v="3"/>
    <n v="13"/>
    <s v="non"/>
    <n v="0"/>
    <n v="3172"/>
    <s v="amxsivbSmVqDMQnUtZS59R"/>
    <n v="234"/>
  </r>
  <r>
    <x v="17"/>
    <x v="114"/>
    <s v="Bigera"/>
    <n v="1"/>
    <n v="16"/>
    <s v="non"/>
    <n v="0"/>
    <n v="3173"/>
    <s v="amxsivbSmVqDMQnUtZS59R"/>
    <n v="235"/>
  </r>
  <r>
    <x v="17"/>
    <x v="114"/>
    <s v="Gakonko"/>
    <n v="5"/>
    <n v="17"/>
    <s v="non"/>
    <n v="0"/>
    <n v="3174"/>
    <s v="amxsivbSmVqDMQnUtZS59R"/>
    <n v="235"/>
  </r>
  <r>
    <x v="17"/>
    <x v="114"/>
    <s v="Mugege"/>
    <n v="4"/>
    <n v="11"/>
    <s v="non"/>
    <n v="0"/>
    <n v="3175"/>
    <s v="amxsivbSmVqDMQnUtZS59R"/>
    <n v="235"/>
  </r>
  <r>
    <x v="17"/>
    <x v="114"/>
    <s v="Rubambagire"/>
    <n v="1"/>
    <n v="4"/>
    <s v="non"/>
    <n v="0"/>
    <n v="3176"/>
    <s v="amxsivbSmVqDMQnUtZS59R"/>
    <n v="235"/>
  </r>
  <r>
    <x v="17"/>
    <x v="114"/>
    <s v="Nyarurambi"/>
    <n v="2"/>
    <n v="14"/>
    <s v="non"/>
    <n v="0"/>
    <n v="3177"/>
    <s v="amxsivbSmVqDMQnUtZS59R"/>
    <n v="235"/>
  </r>
  <r>
    <x v="17"/>
    <x v="114"/>
    <s v="Mihama"/>
    <n v="6"/>
    <n v="22"/>
    <s v="non"/>
    <n v="0"/>
    <n v="3178"/>
    <s v="amxsivbSmVqDMQnUtZS59R"/>
    <n v="235"/>
  </r>
  <r>
    <x v="17"/>
    <x v="114"/>
    <s v="Titi"/>
    <n v="4"/>
    <n v="24"/>
    <s v="non"/>
    <n v="0"/>
    <n v="3179"/>
    <s v="amxsivbSmVqDMQnUtZS59R"/>
    <n v="235"/>
  </r>
  <r>
    <x v="17"/>
    <x v="114"/>
    <s v="Biyorwa"/>
    <n v="2"/>
    <n v="13"/>
    <s v="non"/>
    <n v="0"/>
    <n v="3180"/>
    <s v="amxsivbSmVqDMQnUtZS59R"/>
    <n v="235"/>
  </r>
  <r>
    <x v="17"/>
    <x v="114"/>
    <s v="Burenza"/>
    <n v="2"/>
    <n v="4"/>
    <s v="non"/>
    <n v="0"/>
    <n v="3181"/>
    <s v="amxsivbSmVqDMQnUtZS59R"/>
    <n v="235"/>
  </r>
  <r>
    <x v="17"/>
    <x v="114"/>
    <s v="Itaba"/>
    <n v="2"/>
    <n v="11"/>
    <s v="non"/>
    <n v="0"/>
    <n v="3182"/>
    <s v="amxsivbSmVqDMQnUtZS59R"/>
    <n v="235"/>
  </r>
  <r>
    <x v="17"/>
    <x v="114"/>
    <s v="Kirangara"/>
    <n v="4"/>
    <n v="22"/>
    <s v="non"/>
    <n v="0"/>
    <n v="3183"/>
    <s v="amxsivbSmVqDMQnUtZS59R"/>
    <n v="235"/>
  </r>
  <r>
    <x v="17"/>
    <x v="114"/>
    <s v="Kivoga"/>
    <n v="3"/>
    <n v="9"/>
    <s v="non"/>
    <n v="0"/>
    <n v="3184"/>
    <s v="amxsivbSmVqDMQnUtZS59R"/>
    <n v="235"/>
  </r>
  <r>
    <x v="17"/>
    <x v="114"/>
    <s v="Nyange"/>
    <n v="1"/>
    <n v="4"/>
    <s v="non"/>
    <n v="0"/>
    <n v="3185"/>
    <s v="amxsivbSmVqDMQnUtZS59R"/>
    <n v="235"/>
  </r>
  <r>
    <x v="17"/>
    <x v="114"/>
    <s v="Rugongo"/>
    <n v="6"/>
    <n v="36"/>
    <s v="non"/>
    <n v="0"/>
    <n v="3186"/>
    <s v="amxsivbSmVqDMQnUtZS59R"/>
    <n v="235"/>
  </r>
  <r>
    <x v="17"/>
    <x v="114"/>
    <s v="Rugata"/>
    <n v="1"/>
    <n v="5"/>
    <s v="non"/>
    <n v="0"/>
    <n v="3187"/>
    <s v="amxsivbSmVqDMQnUtZS59R"/>
    <n v="235"/>
  </r>
  <r>
    <x v="17"/>
    <x v="114"/>
    <s v="Batye"/>
    <n v="2"/>
    <n v="10"/>
    <s v="non"/>
    <n v="0"/>
    <n v="3188"/>
    <s v="amxsivbSmVqDMQnUtZS59R"/>
    <n v="235"/>
  </r>
  <r>
    <x v="17"/>
    <x v="114"/>
    <s v="Gasasa"/>
    <n v="3"/>
    <n v="9"/>
    <s v="non"/>
    <n v="0"/>
    <n v="3189"/>
    <s v="amxsivbSmVqDMQnUtZS59R"/>
    <n v="235"/>
  </r>
  <r>
    <x v="17"/>
    <x v="114"/>
    <s v="Gikwiye"/>
    <n v="2"/>
    <n v="8"/>
    <s v="non"/>
    <n v="0"/>
    <n v="3190"/>
    <s v="amxsivbSmVqDMQnUtZS59R"/>
    <n v="235"/>
  </r>
  <r>
    <x v="17"/>
    <x v="114"/>
    <s v="Gishubi"/>
    <n v="1"/>
    <n v="1"/>
    <s v="non"/>
    <n v="0"/>
    <n v="3191"/>
    <s v="amxsivbSmVqDMQnUtZS59R"/>
    <n v="235"/>
  </r>
  <r>
    <x v="17"/>
    <x v="114"/>
    <s v="Nyamiyaga"/>
    <n v="2"/>
    <n v="16"/>
    <s v="non"/>
    <n v="0"/>
    <n v="3192"/>
    <s v="amxsivbSmVqDMQnUtZS59R"/>
    <n v="235"/>
  </r>
  <r>
    <x v="17"/>
    <x v="114"/>
    <s v="Kanyinya"/>
    <n v="1"/>
    <n v="3"/>
    <s v="non"/>
    <n v="0"/>
    <n v="3193"/>
    <s v="amxsivbSmVqDMQnUtZS59R"/>
    <n v="235"/>
  </r>
  <r>
    <x v="17"/>
    <x v="114"/>
    <s v="Mpungwe"/>
    <n v="2"/>
    <n v="9"/>
    <s v="non"/>
    <n v="0"/>
    <n v="3194"/>
    <s v="amxsivbSmVqDMQnUtZS59R"/>
    <n v="235"/>
  </r>
  <r>
    <x v="17"/>
    <x v="114"/>
    <s v="Nyamugari"/>
    <n v="1"/>
    <n v="2"/>
    <s v="non"/>
    <n v="0"/>
    <n v="3195"/>
    <s v="amxsivbSmVqDMQnUtZS59R"/>
    <n v="235"/>
  </r>
  <r>
    <x v="17"/>
    <x v="114"/>
    <s v="Kizigama"/>
    <n v="1"/>
    <n v="2"/>
    <s v="non"/>
    <n v="0"/>
    <n v="3196"/>
    <s v="amxsivbSmVqDMQnUtZS59R"/>
    <n v="235"/>
  </r>
  <r>
    <x v="17"/>
    <x v="114"/>
    <s v="Nyarubabi"/>
    <n v="1"/>
    <n v="1"/>
    <s v="non"/>
    <n v="0"/>
    <n v="3197"/>
    <s v="amxsivbSmVqDMQnUtZS59R"/>
    <n v="235"/>
  </r>
  <r>
    <x v="17"/>
    <x v="115"/>
    <s v="Gisuru"/>
    <n v="45"/>
    <n v="150"/>
    <s v="non"/>
    <n v="0"/>
    <n v="3198"/>
    <s v="amxsivbSmVqDMQnUtZS59R"/>
    <n v="236"/>
  </r>
  <r>
    <x v="17"/>
    <x v="115"/>
    <s v="Kabuyenge"/>
    <n v="30"/>
    <n v="128"/>
    <s v="non"/>
    <n v="0"/>
    <n v="3199"/>
    <s v="amxsivbSmVqDMQnUtZS59R"/>
    <n v="236"/>
  </r>
  <r>
    <x v="17"/>
    <x v="115"/>
    <s v="Kinama"/>
    <n v="10"/>
    <n v="14"/>
    <s v="non"/>
    <n v="0"/>
    <n v="3200"/>
    <s v="amxsivbSmVqDMQnUtZS59R"/>
    <n v="236"/>
  </r>
  <r>
    <x v="17"/>
    <x v="115"/>
    <s v="Iyogero"/>
    <n v="10"/>
    <n v="52"/>
    <s v="non"/>
    <n v="0"/>
    <n v="3201"/>
    <s v="amxsivbSmVqDMQnUtZS59R"/>
    <n v="236"/>
  </r>
  <r>
    <x v="17"/>
    <x v="115"/>
    <s v="Ndemeka"/>
    <n v="11"/>
    <n v="31"/>
    <s v="non"/>
    <n v="0"/>
    <n v="3202"/>
    <s v="amxsivbSmVqDMQnUtZS59R"/>
    <n v="236"/>
  </r>
  <r>
    <x v="17"/>
    <x v="115"/>
    <s v="Nyakivumu"/>
    <n v="3"/>
    <n v="17"/>
    <s v="non"/>
    <n v="0"/>
    <n v="3203"/>
    <s v="amxsivbSmVqDMQnUtZS59R"/>
    <n v="236"/>
  </r>
  <r>
    <x v="17"/>
    <x v="115"/>
    <s v="Nyabitare"/>
    <n v="32"/>
    <n v="94"/>
    <s v="non"/>
    <n v="0"/>
    <n v="3204"/>
    <s v="amxsivbSmVqDMQnUtZS59R"/>
    <n v="236"/>
  </r>
  <r>
    <x v="17"/>
    <x v="115"/>
    <s v="Kinanira"/>
    <n v="14"/>
    <n v="78"/>
    <s v="non"/>
    <n v="0"/>
    <n v="3205"/>
    <s v="amxsivbSmVqDMQnUtZS59R"/>
    <n v="236"/>
  </r>
  <r>
    <x v="17"/>
    <x v="115"/>
    <s v="Gacokwe"/>
    <n v="10"/>
    <n v="49"/>
    <s v="non"/>
    <n v="0"/>
    <n v="3206"/>
    <s v="amxsivbSmVqDMQnUtZS59R"/>
    <n v="236"/>
  </r>
  <r>
    <x v="17"/>
    <x v="115"/>
    <s v="Nyabigozi"/>
    <n v="9"/>
    <n v="22"/>
    <s v="non"/>
    <n v="0"/>
    <n v="3207"/>
    <s v="amxsivbSmVqDMQnUtZS59R"/>
    <n v="236"/>
  </r>
  <r>
    <x v="17"/>
    <x v="115"/>
    <s v="Kavumwe"/>
    <n v="10"/>
    <n v="25"/>
    <s v="non"/>
    <n v="0"/>
    <n v="3208"/>
    <s v="amxsivbSmVqDMQnUtZS59R"/>
    <n v="236"/>
  </r>
  <r>
    <x v="17"/>
    <x v="115"/>
    <s v="Ruhuni"/>
    <n v="7"/>
    <n v="41"/>
    <s v="non"/>
    <n v="0"/>
    <n v="3209"/>
    <s v="amxsivbSmVqDMQnUtZS59R"/>
    <n v="236"/>
  </r>
  <r>
    <x v="17"/>
    <x v="115"/>
    <s v="Musha"/>
    <n v="42"/>
    <n v="172"/>
    <s v="non"/>
    <n v="0"/>
    <n v="3210"/>
    <s v="amxsivbSmVqDMQnUtZS59R"/>
    <n v="236"/>
  </r>
  <r>
    <x v="17"/>
    <x v="115"/>
    <s v="Kigamba"/>
    <n v="30"/>
    <n v="109"/>
    <s v="non"/>
    <n v="0"/>
    <n v="3211"/>
    <s v="amxsivbSmVqDMQnUtZS59R"/>
    <n v="236"/>
  </r>
  <r>
    <x v="17"/>
    <x v="115"/>
    <s v="Migende"/>
    <n v="7"/>
    <n v="38"/>
    <s v="non"/>
    <n v="0"/>
    <n v="3212"/>
    <s v="amxsivbSmVqDMQnUtZS59R"/>
    <n v="236"/>
  </r>
  <r>
    <x v="17"/>
    <x v="115"/>
    <s v="Munyinya"/>
    <n v="7"/>
    <n v="35"/>
    <s v="non"/>
    <n v="0"/>
    <n v="3213"/>
    <s v="amxsivbSmVqDMQnUtZS59R"/>
    <n v="236"/>
  </r>
  <r>
    <x v="17"/>
    <x v="115"/>
    <s v="Mwegereza"/>
    <n v="7"/>
    <n v="31"/>
    <s v="non"/>
    <n v="0"/>
    <n v="3214"/>
    <s v="amxsivbSmVqDMQnUtZS59R"/>
    <n v="236"/>
  </r>
  <r>
    <x v="17"/>
    <x v="115"/>
    <s v="Intende"/>
    <n v="5"/>
    <n v="19"/>
    <s v="non"/>
    <n v="0"/>
    <n v="3215"/>
    <s v="amxsivbSmVqDMQnUtZS59R"/>
    <n v="236"/>
  </r>
  <r>
    <x v="17"/>
    <x v="115"/>
    <s v="Nyabigabiro"/>
    <n v="5"/>
    <n v="21"/>
    <s v="non"/>
    <n v="0"/>
    <n v="3216"/>
    <s v="amxsivbSmVqDMQnUtZS59R"/>
    <n v="236"/>
  </r>
  <r>
    <x v="17"/>
    <x v="116"/>
    <s v="Bugarama"/>
    <n v="8"/>
    <n v="64"/>
    <s v="non"/>
    <n v="0"/>
    <n v="3217"/>
    <s v="amxsivbSmVqDMQnUtZS59R"/>
    <n v="237"/>
  </r>
  <r>
    <x v="17"/>
    <x v="116"/>
    <s v="Gahemba"/>
    <n v="32"/>
    <n v="154"/>
    <s v="non"/>
    <n v="0"/>
    <n v="3218"/>
    <s v="amxsivbSmVqDMQnUtZS59R"/>
    <n v="237"/>
  </r>
  <r>
    <x v="17"/>
    <x v="116"/>
    <s v="Rukaragata"/>
    <n v="31"/>
    <n v="148"/>
    <s v="non"/>
    <n v="0"/>
    <n v="3219"/>
    <s v="amxsivbSmVqDMQnUtZS59R"/>
    <n v="237"/>
  </r>
  <r>
    <x v="17"/>
    <x v="116"/>
    <s v="Ruyigi Rural"/>
    <n v="16"/>
    <n v="56"/>
    <s v="non"/>
    <n v="0"/>
    <n v="3220"/>
    <s v="amxsivbSmVqDMQnUtZS59R"/>
    <n v="237"/>
  </r>
  <r>
    <x v="17"/>
    <x v="116"/>
    <s v="Gisoro"/>
    <n v="43"/>
    <n v="257"/>
    <s v="non"/>
    <n v="0"/>
    <n v="3221"/>
    <s v="amxsivbSmVqDMQnUtZS59R"/>
    <n v="237"/>
  </r>
  <r>
    <x v="17"/>
    <x v="116"/>
    <s v="Kirambi"/>
    <n v="16"/>
    <n v="100"/>
    <s v="non"/>
    <n v="0"/>
    <n v="3222"/>
    <s v="amxsivbSmVqDMQnUtZS59R"/>
    <n v="237"/>
  </r>
  <r>
    <x v="17"/>
    <x v="116"/>
    <s v="Bunogera"/>
    <n v="19"/>
    <n v="111"/>
    <s v="non"/>
    <n v="0"/>
    <n v="3223"/>
    <s v="amxsivbSmVqDMQnUtZS59R"/>
    <n v="237"/>
  </r>
  <r>
    <x v="17"/>
    <x v="116"/>
    <s v="Migege"/>
    <n v="8"/>
    <n v="54"/>
    <s v="non"/>
    <n v="0"/>
    <n v="3224"/>
    <s v="amxsivbSmVqDMQnUtZS59R"/>
    <n v="237"/>
  </r>
  <r>
    <x v="17"/>
    <x v="116"/>
    <s v="Buruhukiro"/>
    <n v="9"/>
    <n v="54"/>
    <s v="non"/>
    <n v="0"/>
    <n v="3225"/>
    <s v="amxsivbSmVqDMQnUtZS59R"/>
    <n v="237"/>
  </r>
  <r>
    <x v="17"/>
    <x v="116"/>
    <s v="Nyagutoha"/>
    <n v="11"/>
    <n v="56"/>
    <s v="non"/>
    <n v="0"/>
    <n v="3226"/>
    <s v="amxsivbSmVqDMQnUtZS59R"/>
    <n v="237"/>
  </r>
  <r>
    <x v="17"/>
    <x v="116"/>
    <s v="Sanzu"/>
    <n v="7"/>
    <n v="62"/>
    <s v="non"/>
    <n v="0"/>
    <n v="3227"/>
    <s v="amxsivbSmVqDMQnUtZS59R"/>
    <n v="237"/>
  </r>
  <r>
    <x v="17"/>
    <x v="116"/>
    <s v="Gasanda"/>
    <n v="5"/>
    <n v="44"/>
    <s v="non"/>
    <n v="0"/>
    <n v="3228"/>
    <s v="amxsivbSmVqDMQnUtZS59R"/>
    <n v="237"/>
  </r>
  <r>
    <x v="17"/>
    <x v="116"/>
    <s v="Nyarunazi"/>
    <n v="14"/>
    <n v="67"/>
    <s v="non"/>
    <n v="0"/>
    <n v="3229"/>
    <s v="amxsivbSmVqDMQnUtZS59R"/>
    <n v="237"/>
  </r>
  <r>
    <x v="17"/>
    <x v="116"/>
    <s v="Kigamba"/>
    <n v="10"/>
    <n v="41"/>
    <s v="non"/>
    <n v="0"/>
    <n v="3230"/>
    <s v="amxsivbSmVqDMQnUtZS59R"/>
    <n v="237"/>
  </r>
  <r>
    <x v="17"/>
    <x v="116"/>
    <s v="Nganji"/>
    <n v="18"/>
    <n v="44"/>
    <s v="non"/>
    <n v="0"/>
    <n v="3231"/>
    <s v="amxsivbSmVqDMQnUtZS59R"/>
    <n v="237"/>
  </r>
  <r>
    <x v="17"/>
    <x v="116"/>
    <s v="Ruhwago"/>
    <n v="10"/>
    <n v="53"/>
    <s v="non"/>
    <n v="0"/>
    <n v="3232"/>
    <s v="amxsivbSmVqDMQnUtZS59R"/>
    <n v="237"/>
  </r>
  <r>
    <x v="17"/>
    <x v="116"/>
    <s v="Dutwe"/>
    <n v="23"/>
    <n v="98"/>
    <s v="non"/>
    <n v="0"/>
    <n v="3233"/>
    <s v="amxsivbSmVqDMQnUtZS59R"/>
    <n v="237"/>
  </r>
  <r>
    <x v="17"/>
    <x v="116"/>
    <s v="Ngarama"/>
    <n v="22"/>
    <n v="113"/>
    <s v="non"/>
    <n v="0"/>
    <n v="3234"/>
    <s v="amxsivbSmVqDMQnUtZS59R"/>
    <n v="237"/>
  </r>
  <r>
    <x v="17"/>
    <x v="116"/>
    <s v="Kazimya"/>
    <n v="23"/>
    <n v="77"/>
    <s v="non"/>
    <n v="0"/>
    <n v="3235"/>
    <s v="amxsivbSmVqDMQnUtZS59R"/>
    <n v="237"/>
  </r>
  <r>
    <x v="17"/>
    <x v="116"/>
    <s v="Rutimbura"/>
    <n v="10"/>
    <n v="32"/>
    <s v="non"/>
    <n v="0"/>
    <n v="3236"/>
    <s v="amxsivbSmVqDMQnUtZS59R"/>
    <n v="237"/>
  </r>
  <r>
    <x v="17"/>
    <x v="116"/>
    <s v="Karambi"/>
    <n v="6"/>
    <n v="22"/>
    <s v="non"/>
    <n v="0"/>
    <n v="3237"/>
    <s v="amxsivbSmVqDMQnUtZS59R"/>
    <n v="237"/>
  </r>
  <r>
    <x v="17"/>
    <x v="116"/>
    <s v="Rutonganikwa"/>
    <n v="17"/>
    <n v="87"/>
    <s v="non"/>
    <n v="0"/>
    <n v="3238"/>
    <s v="amxsivbSmVqDMQnUtZS59R"/>
    <n v="237"/>
  </r>
  <r>
    <x v="17"/>
    <x v="116"/>
    <s v="Bisinde"/>
    <n v="12"/>
    <n v="43"/>
    <s v="non"/>
    <n v="0"/>
    <n v="3239"/>
    <s v="amxsivbSmVqDMQnUtZS59R"/>
    <n v="237"/>
  </r>
  <r>
    <x v="17"/>
    <x v="116"/>
    <s v="Nyabigugo"/>
    <n v="16"/>
    <n v="104"/>
    <s v="non"/>
    <n v="0"/>
    <n v="3240"/>
    <s v="amxsivbSmVqDMQnUtZS59R"/>
    <n v="237"/>
  </r>
  <r>
    <x v="17"/>
    <x v="117"/>
    <s v="Kirasira"/>
    <n v="28"/>
    <n v="96"/>
    <s v="oui"/>
    <n v="9"/>
    <n v="3241"/>
    <s v="amxsivbSmVqDMQnUtZS59R"/>
    <n v="238"/>
  </r>
  <r>
    <x v="17"/>
    <x v="117"/>
    <s v="Sorero"/>
    <n v="22"/>
    <n v="96"/>
    <s v="non"/>
    <n v="0"/>
    <n v="3242"/>
    <s v="amxsivbSmVqDMQnUtZS59R"/>
    <n v="238"/>
  </r>
  <r>
    <x v="17"/>
    <x v="117"/>
    <s v="Muyange"/>
    <n v="22"/>
    <n v="59"/>
    <s v="non"/>
    <n v="0"/>
    <n v="3243"/>
    <s v="amxsivbSmVqDMQnUtZS59R"/>
    <n v="238"/>
  </r>
  <r>
    <x v="17"/>
    <x v="117"/>
    <s v="Nkongwe"/>
    <n v="20"/>
    <n v="84"/>
    <s v="oui"/>
    <n v="11"/>
    <n v="3244"/>
    <s v="amxsivbSmVqDMQnUtZS59R"/>
    <n v="238"/>
  </r>
  <r>
    <x v="17"/>
    <x v="117"/>
    <s v="Mubira"/>
    <n v="17"/>
    <n v="58"/>
    <s v="oui"/>
    <n v="12"/>
    <n v="3245"/>
    <s v="amxsivbSmVqDMQnUtZS59R"/>
    <n v="238"/>
  </r>
  <r>
    <x v="17"/>
    <x v="117"/>
    <s v="Rugoti"/>
    <n v="15"/>
    <n v="46"/>
    <s v="oui"/>
    <n v="31"/>
    <n v="3246"/>
    <s v="amxsivbSmVqDMQnUtZS59R"/>
    <n v="238"/>
  </r>
  <r>
    <x v="17"/>
    <x v="117"/>
    <s v="Gashurushuru"/>
    <n v="12"/>
    <n v="39"/>
    <s v="non"/>
    <n v="0"/>
    <n v="3247"/>
    <s v="amxsivbSmVqDMQnUtZS59R"/>
    <n v="238"/>
  </r>
  <r>
    <x v="17"/>
    <x v="117"/>
    <s v="Rubaragaza"/>
    <n v="10"/>
    <n v="33"/>
    <s v="non"/>
    <n v="0"/>
    <n v="3248"/>
    <s v="amxsivbSmVqDMQnUtZS59R"/>
    <n v="238"/>
  </r>
  <r>
    <x v="17"/>
    <x v="117"/>
    <s v="Nombe"/>
    <n v="11"/>
    <n v="37"/>
    <s v="oui"/>
    <n v="8"/>
    <n v="3249"/>
    <s v="amxsivbSmVqDMQnUtZS59R"/>
    <n v="238"/>
  </r>
  <r>
    <x v="17"/>
    <x v="117"/>
    <s v="Rutegama"/>
    <n v="8"/>
    <n v="25"/>
    <s v="non"/>
    <n v="0"/>
    <n v="3250"/>
    <s v="amxsivbSmVqDMQnUtZS59R"/>
    <n v="238"/>
  </r>
  <r>
    <x v="17"/>
    <x v="117"/>
    <s v="Munyinya"/>
    <n v="8"/>
    <n v="16"/>
    <s v="non"/>
    <n v="0"/>
    <n v="3251"/>
    <s v="amxsivbSmVqDMQnUtZS59R"/>
    <n v="238"/>
  </r>
  <r>
    <x v="17"/>
    <x v="117"/>
    <s v="Gitwa"/>
    <n v="8"/>
    <n v="14"/>
    <s v="non"/>
    <n v="0"/>
    <n v="3252"/>
    <s v="amxsivbSmVqDMQnUtZS59R"/>
    <n v="238"/>
  </r>
  <r>
    <x v="17"/>
    <x v="117"/>
    <s v="Bwagiriza"/>
    <n v="7"/>
    <n v="29"/>
    <s v="non"/>
    <n v="0"/>
    <n v="3253"/>
    <s v="amxsivbSmVqDMQnUtZS59R"/>
    <n v="238"/>
  </r>
  <r>
    <x v="17"/>
    <x v="117"/>
    <s v="Mugogo"/>
    <n v="7"/>
    <n v="25"/>
    <s v="non"/>
    <n v="0"/>
    <n v="3254"/>
    <s v="amxsivbSmVqDMQnUtZS59R"/>
    <n v="238"/>
  </r>
  <r>
    <x v="17"/>
    <x v="117"/>
    <s v="Senga"/>
    <n v="6"/>
    <n v="19"/>
    <s v="non"/>
    <n v="0"/>
    <n v="3255"/>
    <s v="amxsivbSmVqDMQnUtZS59R"/>
    <n v="23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C00843C-F4FC-4084-9110-8639F361A643}" name="PivotTable1" cacheId="1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40" firstHeaderRow="1" firstDataRow="1" firstDataCol="1"/>
  <pivotFields count="196">
    <pivotField numFmtId="164" showAll="0"/>
    <pivotField axis="axisRow" showAll="0">
      <items count="19">
        <item x="1"/>
        <item x="17"/>
        <item x="15"/>
        <item x="10"/>
        <item x="14"/>
        <item x="3"/>
        <item x="5"/>
        <item x="6"/>
        <item x="12"/>
        <item x="2"/>
        <item x="16"/>
        <item x="9"/>
        <item x="7"/>
        <item x="0"/>
        <item x="11"/>
        <item x="4"/>
        <item x="8"/>
        <item x="13"/>
        <item t="default"/>
      </items>
    </pivotField>
    <pivotField axis="axisRow" showAll="0">
      <items count="1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1"/>
    <field x="2"/>
  </rowFields>
  <rowItems count="137">
    <i>
      <x/>
    </i>
    <i r="1">
      <x v="1"/>
    </i>
    <i r="1">
      <x v="32"/>
    </i>
    <i r="1">
      <x v="68"/>
    </i>
    <i r="1">
      <x v="82"/>
    </i>
    <i r="1">
      <x v="103"/>
    </i>
    <i>
      <x v="1"/>
    </i>
    <i r="1">
      <x v="74"/>
    </i>
    <i r="1">
      <x v="77"/>
    </i>
    <i r="1">
      <x v="93"/>
    </i>
    <i>
      <x v="2"/>
    </i>
    <i r="1">
      <x v="45"/>
    </i>
    <i r="1">
      <x v="48"/>
    </i>
    <i r="1">
      <x v="49"/>
    </i>
    <i r="1">
      <x v="70"/>
    </i>
    <i r="1">
      <x v="73"/>
    </i>
    <i r="1">
      <x v="78"/>
    </i>
    <i r="1">
      <x v="85"/>
    </i>
    <i r="1">
      <x v="86"/>
    </i>
    <i r="1">
      <x v="97"/>
    </i>
    <i>
      <x v="3"/>
    </i>
    <i r="1">
      <x v="15"/>
    </i>
    <i r="1">
      <x v="64"/>
    </i>
    <i r="1">
      <x v="71"/>
    </i>
    <i r="1">
      <x v="110"/>
    </i>
    <i r="1">
      <x v="117"/>
    </i>
    <i>
      <x v="4"/>
    </i>
    <i r="1">
      <x v="25"/>
    </i>
    <i r="1">
      <x v="26"/>
    </i>
    <i r="1">
      <x v="36"/>
    </i>
    <i r="1">
      <x v="54"/>
    </i>
    <i r="1">
      <x v="67"/>
    </i>
    <i>
      <x v="5"/>
    </i>
    <i r="1">
      <x v="3"/>
    </i>
    <i r="1">
      <x v="11"/>
    </i>
    <i r="1">
      <x v="60"/>
    </i>
    <i r="1">
      <x v="72"/>
    </i>
    <i r="1">
      <x v="81"/>
    </i>
    <i r="1">
      <x v="104"/>
    </i>
    <i>
      <x v="6"/>
    </i>
    <i r="1">
      <x v="5"/>
    </i>
    <i r="1">
      <x v="12"/>
    </i>
    <i r="1">
      <x v="14"/>
    </i>
    <i r="1">
      <x v="34"/>
    </i>
    <i r="1">
      <x v="37"/>
    </i>
    <i r="1">
      <x v="42"/>
    </i>
    <i r="1">
      <x v="46"/>
    </i>
    <i r="1">
      <x v="62"/>
    </i>
    <i r="1">
      <x v="84"/>
    </i>
    <i r="1">
      <x v="101"/>
    </i>
    <i r="1">
      <x v="112"/>
    </i>
    <i>
      <x v="7"/>
    </i>
    <i r="1">
      <x v="6"/>
    </i>
    <i r="1">
      <x v="7"/>
    </i>
    <i r="1">
      <x v="35"/>
    </i>
    <i r="1">
      <x v="41"/>
    </i>
    <i r="1">
      <x v="87"/>
    </i>
    <i r="1">
      <x v="96"/>
    </i>
    <i r="1">
      <x v="113"/>
    </i>
    <i>
      <x v="8"/>
    </i>
    <i r="1">
      <x v="18"/>
    </i>
    <i r="1">
      <x v="27"/>
    </i>
    <i r="1">
      <x v="31"/>
    </i>
    <i r="1">
      <x v="47"/>
    </i>
    <i r="1">
      <x v="50"/>
    </i>
    <i r="1">
      <x v="65"/>
    </i>
    <i r="1">
      <x v="75"/>
    </i>
    <i r="1">
      <x v="80"/>
    </i>
    <i r="1">
      <x v="102"/>
    </i>
    <i>
      <x v="9"/>
    </i>
    <i r="1">
      <x v="2"/>
    </i>
    <i r="1">
      <x v="17"/>
    </i>
    <i r="1">
      <x v="23"/>
    </i>
    <i r="1">
      <x v="44"/>
    </i>
    <i r="1">
      <x v="58"/>
    </i>
    <i r="1">
      <x v="94"/>
    </i>
    <i r="1">
      <x v="116"/>
    </i>
    <i>
      <x v="10"/>
    </i>
    <i r="1">
      <x v="51"/>
    </i>
    <i r="1">
      <x v="53"/>
    </i>
    <i r="1">
      <x v="59"/>
    </i>
    <i r="1">
      <x v="61"/>
    </i>
    <i r="1">
      <x v="100"/>
    </i>
    <i r="1">
      <x v="115"/>
    </i>
    <i>
      <x v="11"/>
    </i>
    <i r="1">
      <x v="10"/>
    </i>
    <i r="1">
      <x v="55"/>
    </i>
    <i r="1">
      <x v="66"/>
    </i>
    <i r="1">
      <x v="79"/>
    </i>
    <i r="1">
      <x v="109"/>
    </i>
    <i>
      <x v="12"/>
    </i>
    <i r="1">
      <x v="8"/>
    </i>
    <i r="1">
      <x v="21"/>
    </i>
    <i r="1">
      <x v="29"/>
    </i>
    <i r="1">
      <x v="30"/>
    </i>
    <i r="1">
      <x v="43"/>
    </i>
    <i r="1">
      <x v="88"/>
    </i>
    <i r="1">
      <x v="89"/>
    </i>
    <i>
      <x v="13"/>
    </i>
    <i r="1">
      <x/>
    </i>
    <i r="1">
      <x v="38"/>
    </i>
    <i r="1">
      <x v="52"/>
    </i>
    <i r="1">
      <x v="91"/>
    </i>
    <i r="1">
      <x v="95"/>
    </i>
    <i r="1">
      <x v="107"/>
    </i>
    <i>
      <x v="14"/>
    </i>
    <i r="1">
      <x v="16"/>
    </i>
    <i r="1">
      <x v="28"/>
    </i>
    <i r="1">
      <x v="57"/>
    </i>
    <i r="1">
      <x v="63"/>
    </i>
    <i r="1">
      <x v="90"/>
    </i>
    <i r="1">
      <x v="92"/>
    </i>
    <i r="1">
      <x v="99"/>
    </i>
    <i r="1">
      <x v="105"/>
    </i>
    <i r="1">
      <x v="114"/>
    </i>
    <i>
      <x v="15"/>
    </i>
    <i r="1">
      <x v="4"/>
    </i>
    <i r="1">
      <x v="13"/>
    </i>
    <i r="1">
      <x v="22"/>
    </i>
    <i r="1">
      <x v="76"/>
    </i>
    <i r="1">
      <x v="106"/>
    </i>
    <i>
      <x v="16"/>
    </i>
    <i r="1">
      <x v="9"/>
    </i>
    <i r="1">
      <x v="33"/>
    </i>
    <i r="1">
      <x v="40"/>
    </i>
    <i r="1">
      <x v="69"/>
    </i>
    <i r="1">
      <x v="83"/>
    </i>
    <i r="1">
      <x v="108"/>
    </i>
    <i>
      <x v="17"/>
    </i>
    <i r="1">
      <x v="19"/>
    </i>
    <i r="1">
      <x v="20"/>
    </i>
    <i r="1">
      <x v="24"/>
    </i>
    <i r="1">
      <x v="39"/>
    </i>
    <i r="1">
      <x v="56"/>
    </i>
    <i r="1">
      <x v="98"/>
    </i>
    <i r="1">
      <x v="111"/>
    </i>
    <i t="grand">
      <x/>
    </i>
  </rowItems>
  <colItems count="1">
    <i/>
  </colItems>
  <dataFields count="1">
    <dataField name="Sum of Nombre de PDI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94C807C-02A3-46BD-8F94-180BA60ED34F}" name="PivotTable2" cacheId="1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40" firstHeaderRow="1" firstDataRow="1" firstDataCol="1"/>
  <pivotFields count="10">
    <pivotField axis="axisRow" showAll="0">
      <items count="19">
        <item x="7"/>
        <item x="9"/>
        <item x="12"/>
        <item x="5"/>
        <item x="14"/>
        <item x="13"/>
        <item x="6"/>
        <item x="8"/>
        <item x="3"/>
        <item x="11"/>
        <item x="10"/>
        <item x="4"/>
        <item x="1"/>
        <item x="2"/>
        <item x="16"/>
        <item x="15"/>
        <item x="0"/>
        <item x="17"/>
        <item t="default"/>
      </items>
    </pivotField>
    <pivotField axis="axisRow" showAll="0">
      <items count="119">
        <item x="15"/>
        <item x="49"/>
        <item x="70"/>
        <item x="85"/>
        <item x="95"/>
        <item x="38"/>
        <item x="54"/>
        <item x="55"/>
        <item x="6"/>
        <item x="0"/>
        <item x="29"/>
        <item x="88"/>
        <item x="39"/>
        <item x="110"/>
        <item x="40"/>
        <item x="33"/>
        <item x="102"/>
        <item x="78"/>
        <item x="25"/>
        <item x="114"/>
        <item x="117"/>
        <item x="7"/>
        <item x="94"/>
        <item x="71"/>
        <item x="113"/>
        <item x="91"/>
        <item x="92"/>
        <item x="19"/>
        <item x="105"/>
        <item x="9"/>
        <item x="8"/>
        <item x="20"/>
        <item x="52"/>
        <item x="1"/>
        <item x="41"/>
        <item x="56"/>
        <item x="93"/>
        <item x="42"/>
        <item x="14"/>
        <item x="115"/>
        <item x="2"/>
        <item x="57"/>
        <item x="43"/>
        <item x="18"/>
        <item x="72"/>
        <item x="76"/>
        <item x="44"/>
        <item x="21"/>
        <item x="77"/>
        <item x="79"/>
        <item x="22"/>
        <item x="67"/>
        <item x="12"/>
        <item x="65"/>
        <item x="107"/>
        <item x="26"/>
        <item x="111"/>
        <item x="98"/>
        <item x="73"/>
        <item x="64"/>
        <item x="86"/>
        <item x="66"/>
        <item x="45"/>
        <item x="106"/>
        <item x="34"/>
        <item x="23"/>
        <item x="30"/>
        <item x="109"/>
        <item x="53"/>
        <item x="3"/>
        <item x="80"/>
        <item x="35"/>
        <item x="87"/>
        <item x="81"/>
        <item x="62"/>
        <item x="24"/>
        <item x="97"/>
        <item x="63"/>
        <item x="82"/>
        <item x="27"/>
        <item x="31"/>
        <item x="89"/>
        <item x="50"/>
        <item x="4"/>
        <item x="46"/>
        <item x="83"/>
        <item x="108"/>
        <item x="58"/>
        <item x="10"/>
        <item x="11"/>
        <item x="103"/>
        <item x="13"/>
        <item x="104"/>
        <item x="61"/>
        <item x="74"/>
        <item x="17"/>
        <item x="59"/>
        <item x="84"/>
        <item x="112"/>
        <item x="100"/>
        <item x="68"/>
        <item x="47"/>
        <item x="32"/>
        <item x="51"/>
        <item x="90"/>
        <item x="101"/>
        <item x="96"/>
        <item x="16"/>
        <item x="5"/>
        <item x="28"/>
        <item x="36"/>
        <item x="116"/>
        <item x="48"/>
        <item x="60"/>
        <item x="99"/>
        <item x="69"/>
        <item x="75"/>
        <item x="37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</pivotFields>
  <rowFields count="2">
    <field x="0"/>
    <field x="1"/>
  </rowFields>
  <rowItems count="137">
    <i>
      <x/>
    </i>
    <i r="1">
      <x v="1"/>
    </i>
    <i r="1">
      <x v="32"/>
    </i>
    <i r="1">
      <x v="68"/>
    </i>
    <i r="1">
      <x v="82"/>
    </i>
    <i r="1">
      <x v="103"/>
    </i>
    <i>
      <x v="1"/>
    </i>
    <i r="1">
      <x v="74"/>
    </i>
    <i r="1">
      <x v="77"/>
    </i>
    <i r="1">
      <x v="93"/>
    </i>
    <i>
      <x v="2"/>
    </i>
    <i r="1">
      <x v="45"/>
    </i>
    <i r="1">
      <x v="48"/>
    </i>
    <i r="1">
      <x v="49"/>
    </i>
    <i r="1">
      <x v="70"/>
    </i>
    <i r="1">
      <x v="73"/>
    </i>
    <i r="1">
      <x v="78"/>
    </i>
    <i r="1">
      <x v="85"/>
    </i>
    <i r="1">
      <x v="86"/>
    </i>
    <i r="1">
      <x v="97"/>
    </i>
    <i>
      <x v="3"/>
    </i>
    <i r="1">
      <x v="15"/>
    </i>
    <i r="1">
      <x v="64"/>
    </i>
    <i r="1">
      <x v="71"/>
    </i>
    <i r="1">
      <x v="110"/>
    </i>
    <i r="1">
      <x v="117"/>
    </i>
    <i>
      <x v="4"/>
    </i>
    <i r="1">
      <x v="25"/>
    </i>
    <i r="1">
      <x v="26"/>
    </i>
    <i r="1">
      <x v="36"/>
    </i>
    <i r="1">
      <x v="54"/>
    </i>
    <i r="1">
      <x v="67"/>
    </i>
    <i>
      <x v="5"/>
    </i>
    <i r="1">
      <x v="3"/>
    </i>
    <i r="1">
      <x v="11"/>
    </i>
    <i r="1">
      <x v="60"/>
    </i>
    <i r="1">
      <x v="72"/>
    </i>
    <i r="1">
      <x v="81"/>
    </i>
    <i r="1">
      <x v="104"/>
    </i>
    <i>
      <x v="6"/>
    </i>
    <i r="1">
      <x v="5"/>
    </i>
    <i r="1">
      <x v="12"/>
    </i>
    <i r="1">
      <x v="14"/>
    </i>
    <i r="1">
      <x v="34"/>
    </i>
    <i r="1">
      <x v="37"/>
    </i>
    <i r="1">
      <x v="42"/>
    </i>
    <i r="1">
      <x v="46"/>
    </i>
    <i r="1">
      <x v="62"/>
    </i>
    <i r="1">
      <x v="84"/>
    </i>
    <i r="1">
      <x v="101"/>
    </i>
    <i r="1">
      <x v="112"/>
    </i>
    <i>
      <x v="7"/>
    </i>
    <i r="1">
      <x v="6"/>
    </i>
    <i r="1">
      <x v="7"/>
    </i>
    <i r="1">
      <x v="35"/>
    </i>
    <i r="1">
      <x v="41"/>
    </i>
    <i r="1">
      <x v="87"/>
    </i>
    <i r="1">
      <x v="96"/>
    </i>
    <i r="1">
      <x v="113"/>
    </i>
    <i>
      <x v="8"/>
    </i>
    <i r="1">
      <x v="18"/>
    </i>
    <i r="1">
      <x v="27"/>
    </i>
    <i r="1">
      <x v="31"/>
    </i>
    <i r="1">
      <x v="47"/>
    </i>
    <i r="1">
      <x v="50"/>
    </i>
    <i r="1">
      <x v="65"/>
    </i>
    <i r="1">
      <x v="75"/>
    </i>
    <i r="1">
      <x v="80"/>
    </i>
    <i r="1">
      <x v="102"/>
    </i>
    <i>
      <x v="9"/>
    </i>
    <i r="1">
      <x v="2"/>
    </i>
    <i r="1">
      <x v="17"/>
    </i>
    <i r="1">
      <x v="23"/>
    </i>
    <i r="1">
      <x v="44"/>
    </i>
    <i r="1">
      <x v="58"/>
    </i>
    <i r="1">
      <x v="94"/>
    </i>
    <i r="1">
      <x v="116"/>
    </i>
    <i>
      <x v="10"/>
    </i>
    <i r="1">
      <x v="51"/>
    </i>
    <i r="1">
      <x v="53"/>
    </i>
    <i r="1">
      <x v="59"/>
    </i>
    <i r="1">
      <x v="61"/>
    </i>
    <i r="1">
      <x v="100"/>
    </i>
    <i r="1">
      <x v="115"/>
    </i>
    <i>
      <x v="11"/>
    </i>
    <i r="1">
      <x v="10"/>
    </i>
    <i r="1">
      <x v="55"/>
    </i>
    <i r="1">
      <x v="66"/>
    </i>
    <i r="1">
      <x v="79"/>
    </i>
    <i r="1">
      <x v="109"/>
    </i>
    <i>
      <x v="12"/>
    </i>
    <i r="1">
      <x v="8"/>
    </i>
    <i r="1">
      <x v="21"/>
    </i>
    <i r="1">
      <x v="29"/>
    </i>
    <i r="1">
      <x v="30"/>
    </i>
    <i r="1">
      <x v="43"/>
    </i>
    <i r="1">
      <x v="88"/>
    </i>
    <i r="1">
      <x v="89"/>
    </i>
    <i>
      <x v="13"/>
    </i>
    <i r="1">
      <x/>
    </i>
    <i r="1">
      <x v="38"/>
    </i>
    <i r="1">
      <x v="52"/>
    </i>
    <i r="1">
      <x v="91"/>
    </i>
    <i r="1">
      <x v="95"/>
    </i>
    <i r="1">
      <x v="107"/>
    </i>
    <i>
      <x v="14"/>
    </i>
    <i r="1">
      <x v="16"/>
    </i>
    <i r="1">
      <x v="28"/>
    </i>
    <i r="1">
      <x v="57"/>
    </i>
    <i r="1">
      <x v="63"/>
    </i>
    <i r="1">
      <x v="90"/>
    </i>
    <i r="1">
      <x v="92"/>
    </i>
    <i r="1">
      <x v="99"/>
    </i>
    <i r="1">
      <x v="105"/>
    </i>
    <i r="1">
      <x v="114"/>
    </i>
    <i>
      <x v="15"/>
    </i>
    <i r="1">
      <x v="4"/>
    </i>
    <i r="1">
      <x v="13"/>
    </i>
    <i r="1">
      <x v="22"/>
    </i>
    <i r="1">
      <x v="76"/>
    </i>
    <i r="1">
      <x v="106"/>
    </i>
    <i>
      <x v="16"/>
    </i>
    <i r="1">
      <x v="9"/>
    </i>
    <i r="1">
      <x v="33"/>
    </i>
    <i r="1">
      <x v="40"/>
    </i>
    <i r="1">
      <x v="69"/>
    </i>
    <i r="1">
      <x v="83"/>
    </i>
    <i r="1">
      <x v="108"/>
    </i>
    <i>
      <x v="17"/>
    </i>
    <i r="1">
      <x v="19"/>
    </i>
    <i r="1">
      <x v="20"/>
    </i>
    <i r="1">
      <x v="24"/>
    </i>
    <i r="1">
      <x v="39"/>
    </i>
    <i r="1">
      <x v="56"/>
    </i>
    <i r="1">
      <x v="98"/>
    </i>
    <i r="1">
      <x v="111"/>
    </i>
    <i t="grand">
      <x/>
    </i>
  </rowItems>
  <colItems count="1">
    <i/>
  </colItems>
  <dataFields count="1">
    <dataField name="Sum of Deplacées exterieures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E283362-D873-4EE4-BCC2-2BAAEF2131C6}" name="Table2" displayName="Table2" ref="A1:C158" totalsRowShown="0" headerRowDxfId="0">
  <autoFilter ref="A1:C158" xr:uid="{6E283362-D873-4EE4-BCC2-2BAAEF2131C6}"/>
  <tableColumns count="3">
    <tableColumn id="1" xr3:uid="{C8424755-B917-42FC-A8D3-92C4C891891D}" name="Section name" dataDxfId="3"/>
    <tableColumn id="2" xr3:uid="{39FEF4B4-E36D-4B26-8470-7AAB8E4C7B93}" name="Field name" dataDxfId="2"/>
    <tableColumn id="3" xr3:uid="{ADEB7E5D-A688-4373-BE00-63F01DF311AD}" name="Field Description" dataDxfId="1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AE4C57C-2E10-499A-8A1A-C53B6B77C41E}" name="Table1" displayName="Table1" ref="A1:D120" totalsRowShown="0">
  <autoFilter ref="A1:D120" xr:uid="{4AE4C57C-2E10-499A-8A1A-C53B6B77C41E}"/>
  <tableColumns count="4">
    <tableColumn id="1" xr3:uid="{679C29D9-D2C1-4B1E-BDEB-C42D023DB3F5}" name="Province"/>
    <tableColumn id="2" xr3:uid="{BA88C2E9-E436-4F33-BDC3-AEF57C8F302B}" name="Province OCHA code"/>
    <tableColumn id="3" xr3:uid="{451FE3F4-FF2F-48B3-9453-732DF991A7EB}" name="Commune"/>
    <tableColumn id="4" xr3:uid="{D9689CE3-2681-4934-80E8-874729CD026F}" name="Commune OCHA code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FCE88-DFFC-44BD-BAE5-13DF38AF400B}">
  <sheetPr>
    <tabColor rgb="FFFFFF00"/>
  </sheetPr>
  <dimension ref="A1:D158"/>
  <sheetViews>
    <sheetView workbookViewId="0"/>
  </sheetViews>
  <sheetFormatPr defaultColWidth="8.7109375" defaultRowHeight="15" x14ac:dyDescent="0.25"/>
  <cols>
    <col min="1" max="1" width="42.5703125" style="21" customWidth="1"/>
    <col min="2" max="2" width="51" style="21" customWidth="1"/>
    <col min="3" max="3" width="90.42578125" style="21" customWidth="1"/>
    <col min="4" max="4" width="28.85546875" style="21" bestFit="1" customWidth="1"/>
    <col min="5" max="16384" width="8.7109375" style="21"/>
  </cols>
  <sheetData>
    <row r="1" spans="1:3" x14ac:dyDescent="0.25">
      <c r="A1" s="45" t="s">
        <v>2075</v>
      </c>
      <c r="B1" s="45" t="s">
        <v>2076</v>
      </c>
      <c r="C1" s="45" t="s">
        <v>2077</v>
      </c>
    </row>
    <row r="2" spans="1:3" x14ac:dyDescent="0.25">
      <c r="A2" s="15" t="s">
        <v>1721</v>
      </c>
      <c r="B2" s="19" t="s">
        <v>1722</v>
      </c>
      <c r="C2" s="20" t="s">
        <v>1722</v>
      </c>
    </row>
    <row r="3" spans="1:3" x14ac:dyDescent="0.25">
      <c r="A3" s="15" t="s">
        <v>1721</v>
      </c>
      <c r="B3" s="19" t="s">
        <v>1723</v>
      </c>
      <c r="C3" s="20" t="s">
        <v>1724</v>
      </c>
    </row>
    <row r="4" spans="1:3" x14ac:dyDescent="0.25">
      <c r="A4" s="15" t="s">
        <v>1721</v>
      </c>
      <c r="B4" s="19" t="s">
        <v>2071</v>
      </c>
      <c r="C4" s="20" t="s">
        <v>2072</v>
      </c>
    </row>
    <row r="5" spans="1:3" x14ac:dyDescent="0.25">
      <c r="A5" s="15" t="s">
        <v>1721</v>
      </c>
      <c r="B5" s="19" t="s">
        <v>1725</v>
      </c>
      <c r="C5" s="20" t="s">
        <v>1726</v>
      </c>
    </row>
    <row r="6" spans="1:3" x14ac:dyDescent="0.25">
      <c r="A6" s="15" t="s">
        <v>1721</v>
      </c>
      <c r="B6" s="19" t="s">
        <v>2073</v>
      </c>
      <c r="C6" s="20" t="s">
        <v>2074</v>
      </c>
    </row>
    <row r="7" spans="1:3" x14ac:dyDescent="0.25">
      <c r="A7" s="16" t="s">
        <v>1727</v>
      </c>
      <c r="B7" s="22" t="s">
        <v>1728</v>
      </c>
      <c r="C7" s="23" t="s">
        <v>1729</v>
      </c>
    </row>
    <row r="8" spans="1:3" x14ac:dyDescent="0.25">
      <c r="A8" s="16" t="s">
        <v>1727</v>
      </c>
      <c r="B8" s="22" t="s">
        <v>1730</v>
      </c>
      <c r="C8" s="23" t="s">
        <v>1731</v>
      </c>
    </row>
    <row r="9" spans="1:3" x14ac:dyDescent="0.25">
      <c r="A9" s="16" t="s">
        <v>1727</v>
      </c>
      <c r="B9" s="22" t="s">
        <v>1732</v>
      </c>
      <c r="C9" s="23" t="s">
        <v>1733</v>
      </c>
    </row>
    <row r="10" spans="1:3" x14ac:dyDescent="0.25">
      <c r="A10" s="16" t="s">
        <v>1727</v>
      </c>
      <c r="B10" s="22" t="s">
        <v>1734</v>
      </c>
      <c r="C10" s="23" t="s">
        <v>1735</v>
      </c>
    </row>
    <row r="11" spans="1:3" x14ac:dyDescent="0.25">
      <c r="A11" s="16" t="s">
        <v>1727</v>
      </c>
      <c r="B11" s="22" t="s">
        <v>1736</v>
      </c>
      <c r="C11" s="23" t="s">
        <v>1737</v>
      </c>
    </row>
    <row r="12" spans="1:3" x14ac:dyDescent="0.25">
      <c r="A12" s="16" t="s">
        <v>1727</v>
      </c>
      <c r="B12" s="22" t="s">
        <v>1738</v>
      </c>
      <c r="C12" s="23" t="s">
        <v>1739</v>
      </c>
    </row>
    <row r="13" spans="1:3" x14ac:dyDescent="0.25">
      <c r="A13" s="16" t="s">
        <v>1727</v>
      </c>
      <c r="B13" s="22" t="s">
        <v>1740</v>
      </c>
      <c r="C13" s="23" t="s">
        <v>1741</v>
      </c>
    </row>
    <row r="14" spans="1:3" x14ac:dyDescent="0.25">
      <c r="A14" s="16" t="s">
        <v>1727</v>
      </c>
      <c r="B14" s="22" t="s">
        <v>1742</v>
      </c>
      <c r="C14" s="23" t="s">
        <v>1743</v>
      </c>
    </row>
    <row r="15" spans="1:3" x14ac:dyDescent="0.25">
      <c r="A15" s="16" t="s">
        <v>1727</v>
      </c>
      <c r="B15" s="22" t="s">
        <v>1744</v>
      </c>
      <c r="C15" s="23" t="s">
        <v>1745</v>
      </c>
    </row>
    <row r="16" spans="1:3" x14ac:dyDescent="0.25">
      <c r="A16" s="16" t="s">
        <v>1727</v>
      </c>
      <c r="B16" s="22" t="s">
        <v>1746</v>
      </c>
      <c r="C16" s="23" t="s">
        <v>1747</v>
      </c>
    </row>
    <row r="17" spans="1:3" x14ac:dyDescent="0.25">
      <c r="A17" s="16" t="s">
        <v>1727</v>
      </c>
      <c r="B17" s="22" t="s">
        <v>1748</v>
      </c>
      <c r="C17" s="23" t="s">
        <v>1749</v>
      </c>
    </row>
    <row r="18" spans="1:3" x14ac:dyDescent="0.25">
      <c r="A18" s="16" t="s">
        <v>1727</v>
      </c>
      <c r="B18" s="22" t="s">
        <v>1750</v>
      </c>
      <c r="C18" s="23" t="s">
        <v>1751</v>
      </c>
    </row>
    <row r="19" spans="1:3" x14ac:dyDescent="0.25">
      <c r="A19" s="16" t="s">
        <v>1727</v>
      </c>
      <c r="B19" s="22" t="s">
        <v>1752</v>
      </c>
      <c r="C19" s="23" t="s">
        <v>1753</v>
      </c>
    </row>
    <row r="20" spans="1:3" x14ac:dyDescent="0.25">
      <c r="A20" s="16" t="s">
        <v>1727</v>
      </c>
      <c r="B20" s="22" t="s">
        <v>1754</v>
      </c>
      <c r="C20" s="23" t="s">
        <v>1755</v>
      </c>
    </row>
    <row r="21" spans="1:3" x14ac:dyDescent="0.25">
      <c r="A21" s="16" t="s">
        <v>1727</v>
      </c>
      <c r="B21" s="22" t="s">
        <v>1756</v>
      </c>
      <c r="C21" s="23" t="s">
        <v>1757</v>
      </c>
    </row>
    <row r="22" spans="1:3" x14ac:dyDescent="0.25">
      <c r="A22" s="16" t="s">
        <v>1727</v>
      </c>
      <c r="B22" s="22" t="s">
        <v>1758</v>
      </c>
      <c r="C22" s="23" t="s">
        <v>1759</v>
      </c>
    </row>
    <row r="23" spans="1:3" x14ac:dyDescent="0.25">
      <c r="A23" s="16" t="s">
        <v>1727</v>
      </c>
      <c r="B23" s="22" t="s">
        <v>1760</v>
      </c>
      <c r="C23" s="23" t="s">
        <v>1761</v>
      </c>
    </row>
    <row r="24" spans="1:3" x14ac:dyDescent="0.25">
      <c r="A24" s="16" t="s">
        <v>1727</v>
      </c>
      <c r="B24" s="22" t="s">
        <v>1762</v>
      </c>
      <c r="C24" s="23" t="s">
        <v>1763</v>
      </c>
    </row>
    <row r="25" spans="1:3" x14ac:dyDescent="0.25">
      <c r="A25" s="16" t="s">
        <v>1727</v>
      </c>
      <c r="B25" s="22" t="s">
        <v>1764</v>
      </c>
      <c r="C25" s="23" t="s">
        <v>1765</v>
      </c>
    </row>
    <row r="26" spans="1:3" x14ac:dyDescent="0.25">
      <c r="A26" s="16" t="s">
        <v>1727</v>
      </c>
      <c r="B26" s="22" t="s">
        <v>1766</v>
      </c>
      <c r="C26" s="23" t="s">
        <v>1767</v>
      </c>
    </row>
    <row r="27" spans="1:3" x14ac:dyDescent="0.25">
      <c r="A27" s="16" t="s">
        <v>1727</v>
      </c>
      <c r="B27" s="22" t="s">
        <v>1768</v>
      </c>
      <c r="C27" s="23" t="s">
        <v>1769</v>
      </c>
    </row>
    <row r="28" spans="1:3" x14ac:dyDescent="0.25">
      <c r="A28" s="16" t="s">
        <v>1727</v>
      </c>
      <c r="B28" s="22" t="s">
        <v>1770</v>
      </c>
      <c r="C28" s="23" t="s">
        <v>1771</v>
      </c>
    </row>
    <row r="29" spans="1:3" x14ac:dyDescent="0.25">
      <c r="A29" s="16" t="s">
        <v>1727</v>
      </c>
      <c r="B29" s="22" t="s">
        <v>1772</v>
      </c>
      <c r="C29" s="23" t="s">
        <v>1773</v>
      </c>
    </row>
    <row r="30" spans="1:3" x14ac:dyDescent="0.25">
      <c r="A30" s="16" t="s">
        <v>1727</v>
      </c>
      <c r="B30" s="22" t="s">
        <v>1774</v>
      </c>
      <c r="C30" s="23" t="s">
        <v>1775</v>
      </c>
    </row>
    <row r="31" spans="1:3" x14ac:dyDescent="0.25">
      <c r="A31" s="16" t="s">
        <v>1727</v>
      </c>
      <c r="B31" s="22" t="s">
        <v>1776</v>
      </c>
      <c r="C31" s="23" t="s">
        <v>1777</v>
      </c>
    </row>
    <row r="32" spans="1:3" x14ac:dyDescent="0.25">
      <c r="A32" s="16" t="s">
        <v>1727</v>
      </c>
      <c r="B32" s="22" t="s">
        <v>1778</v>
      </c>
      <c r="C32" s="23" t="s">
        <v>1779</v>
      </c>
    </row>
    <row r="33" spans="1:3" x14ac:dyDescent="0.25">
      <c r="A33" s="16" t="s">
        <v>1727</v>
      </c>
      <c r="B33" s="22" t="s">
        <v>1780</v>
      </c>
      <c r="C33" s="23" t="s">
        <v>1781</v>
      </c>
    </row>
    <row r="34" spans="1:3" x14ac:dyDescent="0.25">
      <c r="A34" s="16" t="s">
        <v>1727</v>
      </c>
      <c r="B34" s="22" t="s">
        <v>1782</v>
      </c>
      <c r="C34" s="23" t="s">
        <v>1783</v>
      </c>
    </row>
    <row r="35" spans="1:3" x14ac:dyDescent="0.25">
      <c r="A35" s="17" t="s">
        <v>1784</v>
      </c>
      <c r="B35" s="24" t="s">
        <v>1785</v>
      </c>
      <c r="C35" s="25" t="s">
        <v>1786</v>
      </c>
    </row>
    <row r="36" spans="1:3" x14ac:dyDescent="0.25">
      <c r="A36" s="17" t="s">
        <v>1784</v>
      </c>
      <c r="B36" s="24" t="s">
        <v>1787</v>
      </c>
      <c r="C36" s="25" t="s">
        <v>1788</v>
      </c>
    </row>
    <row r="37" spans="1:3" x14ac:dyDescent="0.25">
      <c r="A37" s="17" t="s">
        <v>1784</v>
      </c>
      <c r="B37" s="24" t="s">
        <v>1789</v>
      </c>
      <c r="C37" s="25" t="s">
        <v>1790</v>
      </c>
    </row>
    <row r="38" spans="1:3" x14ac:dyDescent="0.25">
      <c r="A38" s="17" t="s">
        <v>1784</v>
      </c>
      <c r="B38" s="24" t="s">
        <v>1791</v>
      </c>
      <c r="C38" s="25" t="s">
        <v>1792</v>
      </c>
    </row>
    <row r="39" spans="1:3" x14ac:dyDescent="0.25">
      <c r="A39" s="17" t="s">
        <v>1784</v>
      </c>
      <c r="B39" s="24" t="s">
        <v>1793</v>
      </c>
      <c r="C39" s="25" t="s">
        <v>1794</v>
      </c>
    </row>
    <row r="40" spans="1:3" x14ac:dyDescent="0.25">
      <c r="A40" s="17" t="s">
        <v>1784</v>
      </c>
      <c r="B40" s="24" t="s">
        <v>1795</v>
      </c>
      <c r="C40" s="25" t="s">
        <v>1796</v>
      </c>
    </row>
    <row r="41" spans="1:3" x14ac:dyDescent="0.25">
      <c r="A41" s="17" t="s">
        <v>1784</v>
      </c>
      <c r="B41" s="24" t="s">
        <v>1797</v>
      </c>
      <c r="C41" s="25" t="s">
        <v>1798</v>
      </c>
    </row>
    <row r="42" spans="1:3" x14ac:dyDescent="0.25">
      <c r="A42" s="17" t="s">
        <v>1784</v>
      </c>
      <c r="B42" s="24" t="s">
        <v>1799</v>
      </c>
      <c r="C42" s="25" t="s">
        <v>1800</v>
      </c>
    </row>
    <row r="43" spans="1:3" x14ac:dyDescent="0.25">
      <c r="A43" s="17" t="s">
        <v>1784</v>
      </c>
      <c r="B43" s="24" t="s">
        <v>1801</v>
      </c>
      <c r="C43" s="25" t="s">
        <v>1802</v>
      </c>
    </row>
    <row r="44" spans="1:3" x14ac:dyDescent="0.25">
      <c r="A44" s="17" t="s">
        <v>1784</v>
      </c>
      <c r="B44" s="24" t="s">
        <v>1803</v>
      </c>
      <c r="C44" s="25" t="s">
        <v>1804</v>
      </c>
    </row>
    <row r="45" spans="1:3" x14ac:dyDescent="0.25">
      <c r="A45" s="17" t="s">
        <v>1784</v>
      </c>
      <c r="B45" s="24" t="s">
        <v>1805</v>
      </c>
      <c r="C45" s="25" t="s">
        <v>1806</v>
      </c>
    </row>
    <row r="46" spans="1:3" x14ac:dyDescent="0.25">
      <c r="A46" s="17" t="s">
        <v>1784</v>
      </c>
      <c r="B46" s="24" t="s">
        <v>1807</v>
      </c>
      <c r="C46" s="25" t="s">
        <v>1808</v>
      </c>
    </row>
    <row r="47" spans="1:3" x14ac:dyDescent="0.25">
      <c r="A47" s="17" t="s">
        <v>1784</v>
      </c>
      <c r="B47" s="24" t="s">
        <v>1809</v>
      </c>
      <c r="C47" s="25" t="s">
        <v>1810</v>
      </c>
    </row>
    <row r="48" spans="1:3" x14ac:dyDescent="0.25">
      <c r="A48" s="17" t="s">
        <v>1784</v>
      </c>
      <c r="B48" s="24" t="s">
        <v>1811</v>
      </c>
      <c r="C48" s="25" t="s">
        <v>1812</v>
      </c>
    </row>
    <row r="49" spans="1:4" x14ac:dyDescent="0.25">
      <c r="A49" s="17" t="s">
        <v>1784</v>
      </c>
      <c r="B49" s="24" t="s">
        <v>1813</v>
      </c>
      <c r="C49" s="25" t="s">
        <v>1814</v>
      </c>
    </row>
    <row r="50" spans="1:4" x14ac:dyDescent="0.25">
      <c r="A50" s="17" t="s">
        <v>1784</v>
      </c>
      <c r="B50" s="24" t="s">
        <v>1815</v>
      </c>
      <c r="C50" s="25" t="s">
        <v>1816</v>
      </c>
    </row>
    <row r="51" spans="1:4" x14ac:dyDescent="0.25">
      <c r="A51" s="17" t="s">
        <v>1784</v>
      </c>
      <c r="B51" s="24" t="s">
        <v>1817</v>
      </c>
      <c r="C51" s="25" t="s">
        <v>1818</v>
      </c>
    </row>
    <row r="52" spans="1:4" x14ac:dyDescent="0.25">
      <c r="A52" s="17" t="s">
        <v>1784</v>
      </c>
      <c r="B52" s="24" t="s">
        <v>1819</v>
      </c>
      <c r="C52" s="25" t="s">
        <v>1820</v>
      </c>
    </row>
    <row r="53" spans="1:4" x14ac:dyDescent="0.25">
      <c r="A53" s="17" t="s">
        <v>1784</v>
      </c>
      <c r="B53" s="24" t="s">
        <v>1821</v>
      </c>
      <c r="C53" s="25" t="s">
        <v>1822</v>
      </c>
    </row>
    <row r="54" spans="1:4" x14ac:dyDescent="0.25">
      <c r="A54" s="17" t="s">
        <v>1784</v>
      </c>
      <c r="B54" s="24" t="s">
        <v>1823</v>
      </c>
      <c r="C54" s="25" t="s">
        <v>1824</v>
      </c>
    </row>
    <row r="55" spans="1:4" x14ac:dyDescent="0.25">
      <c r="A55" s="17" t="s">
        <v>1784</v>
      </c>
      <c r="B55" s="24" t="s">
        <v>1825</v>
      </c>
      <c r="C55" s="25" t="s">
        <v>1826</v>
      </c>
    </row>
    <row r="56" spans="1:4" x14ac:dyDescent="0.25">
      <c r="A56" s="17" t="s">
        <v>1784</v>
      </c>
      <c r="B56" s="24" t="s">
        <v>1827</v>
      </c>
      <c r="C56" s="25" t="s">
        <v>1828</v>
      </c>
    </row>
    <row r="57" spans="1:4" x14ac:dyDescent="0.25">
      <c r="A57" s="17" t="s">
        <v>1784</v>
      </c>
      <c r="B57" s="24" t="s">
        <v>1829</v>
      </c>
      <c r="C57" s="25" t="s">
        <v>1830</v>
      </c>
    </row>
    <row r="58" spans="1:4" x14ac:dyDescent="0.25">
      <c r="A58" s="17" t="s">
        <v>1784</v>
      </c>
      <c r="B58" s="24" t="s">
        <v>1831</v>
      </c>
      <c r="C58" s="25" t="s">
        <v>1832</v>
      </c>
    </row>
    <row r="59" spans="1:4" x14ac:dyDescent="0.25">
      <c r="A59" s="17" t="s">
        <v>1784</v>
      </c>
      <c r="B59" s="24" t="s">
        <v>1833</v>
      </c>
      <c r="C59" s="25" t="s">
        <v>1834</v>
      </c>
    </row>
    <row r="60" spans="1:4" x14ac:dyDescent="0.25">
      <c r="A60" s="17" t="s">
        <v>1784</v>
      </c>
      <c r="B60" s="24" t="s">
        <v>1835</v>
      </c>
      <c r="C60" s="25" t="s">
        <v>1836</v>
      </c>
    </row>
    <row r="61" spans="1:4" x14ac:dyDescent="0.25">
      <c r="A61" s="17" t="s">
        <v>1784</v>
      </c>
      <c r="B61" s="24" t="s">
        <v>1837</v>
      </c>
      <c r="C61" s="25" t="s">
        <v>1838</v>
      </c>
    </row>
    <row r="62" spans="1:4" x14ac:dyDescent="0.25">
      <c r="A62" s="17" t="s">
        <v>1784</v>
      </c>
      <c r="B62" s="24" t="s">
        <v>1839</v>
      </c>
      <c r="C62" s="25" t="s">
        <v>1840</v>
      </c>
    </row>
    <row r="63" spans="1:4" x14ac:dyDescent="0.25">
      <c r="A63" s="18" t="s">
        <v>1847</v>
      </c>
      <c r="B63" s="26" t="s">
        <v>1841</v>
      </c>
      <c r="C63" s="27" t="s">
        <v>1842</v>
      </c>
      <c r="D63" s="28"/>
    </row>
    <row r="64" spans="1:4" x14ac:dyDescent="0.25">
      <c r="A64" s="18" t="s">
        <v>1847</v>
      </c>
      <c r="B64" s="26" t="s">
        <v>1843</v>
      </c>
      <c r="C64" s="27" t="s">
        <v>1844</v>
      </c>
      <c r="D64" s="28"/>
    </row>
    <row r="65" spans="1:4" x14ac:dyDescent="0.25">
      <c r="A65" s="18" t="s">
        <v>1847</v>
      </c>
      <c r="B65" s="26" t="s">
        <v>1845</v>
      </c>
      <c r="C65" s="27" t="s">
        <v>1846</v>
      </c>
      <c r="D65" s="28"/>
    </row>
    <row r="66" spans="1:4" x14ac:dyDescent="0.25">
      <c r="A66" s="18" t="s">
        <v>1847</v>
      </c>
      <c r="B66" s="26" t="s">
        <v>1848</v>
      </c>
      <c r="C66" s="27" t="s">
        <v>1849</v>
      </c>
      <c r="D66" s="28"/>
    </row>
    <row r="67" spans="1:4" x14ac:dyDescent="0.25">
      <c r="A67" s="18" t="s">
        <v>1847</v>
      </c>
      <c r="B67" s="26" t="s">
        <v>1850</v>
      </c>
      <c r="C67" s="27" t="s">
        <v>1851</v>
      </c>
      <c r="D67" s="28"/>
    </row>
    <row r="68" spans="1:4" x14ac:dyDescent="0.25">
      <c r="A68" s="18" t="s">
        <v>1847</v>
      </c>
      <c r="B68" s="26" t="s">
        <v>1852</v>
      </c>
      <c r="C68" s="27" t="s">
        <v>1853</v>
      </c>
      <c r="D68" s="28"/>
    </row>
    <row r="69" spans="1:4" x14ac:dyDescent="0.25">
      <c r="A69" s="18" t="s">
        <v>1847</v>
      </c>
      <c r="B69" s="26" t="s">
        <v>1854</v>
      </c>
      <c r="C69" s="27" t="s">
        <v>1855</v>
      </c>
      <c r="D69" s="28"/>
    </row>
    <row r="70" spans="1:4" x14ac:dyDescent="0.25">
      <c r="A70" s="18" t="s">
        <v>1847</v>
      </c>
      <c r="B70" s="26" t="s">
        <v>1856</v>
      </c>
      <c r="C70" s="27" t="s">
        <v>1857</v>
      </c>
      <c r="D70" s="28"/>
    </row>
    <row r="71" spans="1:4" x14ac:dyDescent="0.25">
      <c r="A71" s="18" t="s">
        <v>1847</v>
      </c>
      <c r="B71" s="26" t="s">
        <v>1858</v>
      </c>
      <c r="C71" s="27" t="s">
        <v>1859</v>
      </c>
      <c r="D71" s="28"/>
    </row>
    <row r="72" spans="1:4" x14ac:dyDescent="0.25">
      <c r="A72" s="18" t="s">
        <v>1847</v>
      </c>
      <c r="B72" s="26" t="s">
        <v>1860</v>
      </c>
      <c r="C72" s="27" t="s">
        <v>1861</v>
      </c>
      <c r="D72" s="28"/>
    </row>
    <row r="73" spans="1:4" x14ac:dyDescent="0.25">
      <c r="A73" s="18" t="s">
        <v>1847</v>
      </c>
      <c r="B73" s="26" t="s">
        <v>1862</v>
      </c>
      <c r="C73" s="27" t="s">
        <v>1863</v>
      </c>
      <c r="D73" s="28"/>
    </row>
    <row r="74" spans="1:4" x14ac:dyDescent="0.25">
      <c r="A74" s="18" t="s">
        <v>1847</v>
      </c>
      <c r="B74" s="26" t="s">
        <v>1864</v>
      </c>
      <c r="C74" s="27" t="s">
        <v>1865</v>
      </c>
      <c r="D74" s="28"/>
    </row>
    <row r="75" spans="1:4" x14ac:dyDescent="0.25">
      <c r="A75" s="18" t="s">
        <v>1847</v>
      </c>
      <c r="B75" s="26" t="s">
        <v>1866</v>
      </c>
      <c r="C75" s="27" t="s">
        <v>1867</v>
      </c>
      <c r="D75" s="28"/>
    </row>
    <row r="76" spans="1:4" x14ac:dyDescent="0.25">
      <c r="A76" s="18" t="s">
        <v>1847</v>
      </c>
      <c r="B76" s="26" t="s">
        <v>1868</v>
      </c>
      <c r="C76" s="27" t="s">
        <v>1869</v>
      </c>
      <c r="D76" s="28"/>
    </row>
    <row r="77" spans="1:4" x14ac:dyDescent="0.25">
      <c r="A77" s="18" t="s">
        <v>1847</v>
      </c>
      <c r="B77" s="26" t="s">
        <v>1870</v>
      </c>
      <c r="C77" s="27" t="s">
        <v>1871</v>
      </c>
      <c r="D77" s="28"/>
    </row>
    <row r="78" spans="1:4" x14ac:dyDescent="0.25">
      <c r="A78" s="18" t="s">
        <v>1847</v>
      </c>
      <c r="B78" s="26" t="s">
        <v>1872</v>
      </c>
      <c r="C78" s="27" t="s">
        <v>1873</v>
      </c>
      <c r="D78" s="28"/>
    </row>
    <row r="79" spans="1:4" x14ac:dyDescent="0.25">
      <c r="A79" s="18" t="s">
        <v>1847</v>
      </c>
      <c r="B79" s="26" t="s">
        <v>1874</v>
      </c>
      <c r="C79" s="27" t="s">
        <v>1875</v>
      </c>
      <c r="D79" s="28"/>
    </row>
    <row r="80" spans="1:4" x14ac:dyDescent="0.25">
      <c r="A80" s="18" t="s">
        <v>1847</v>
      </c>
      <c r="B80" s="26" t="s">
        <v>1876</v>
      </c>
      <c r="C80" s="27" t="s">
        <v>1877</v>
      </c>
      <c r="D80" s="28"/>
    </row>
    <row r="81" spans="1:4" x14ac:dyDescent="0.25">
      <c r="A81" s="18" t="s">
        <v>1847</v>
      </c>
      <c r="B81" s="26" t="s">
        <v>1878</v>
      </c>
      <c r="C81" s="27" t="s">
        <v>1879</v>
      </c>
      <c r="D81" s="28"/>
    </row>
    <row r="82" spans="1:4" x14ac:dyDescent="0.25">
      <c r="A82" s="18" t="s">
        <v>1847</v>
      </c>
      <c r="B82" s="26" t="s">
        <v>1880</v>
      </c>
      <c r="C82" s="27" t="s">
        <v>1881</v>
      </c>
      <c r="D82" s="28"/>
    </row>
    <row r="83" spans="1:4" x14ac:dyDescent="0.25">
      <c r="A83" s="18" t="s">
        <v>1847</v>
      </c>
      <c r="B83" s="26" t="s">
        <v>1882</v>
      </c>
      <c r="C83" s="27" t="s">
        <v>1883</v>
      </c>
      <c r="D83" s="28"/>
    </row>
    <row r="84" spans="1:4" x14ac:dyDescent="0.25">
      <c r="A84" s="18" t="s">
        <v>1847</v>
      </c>
      <c r="B84" s="26" t="s">
        <v>1884</v>
      </c>
      <c r="C84" s="27" t="s">
        <v>1849</v>
      </c>
      <c r="D84" s="28"/>
    </row>
    <row r="85" spans="1:4" x14ac:dyDescent="0.25">
      <c r="A85" s="18" t="s">
        <v>1847</v>
      </c>
      <c r="B85" s="26" t="s">
        <v>1885</v>
      </c>
      <c r="C85" s="27" t="s">
        <v>1851</v>
      </c>
      <c r="D85" s="28"/>
    </row>
    <row r="86" spans="1:4" x14ac:dyDescent="0.25">
      <c r="A86" s="18" t="s">
        <v>1847</v>
      </c>
      <c r="B86" s="26" t="s">
        <v>1886</v>
      </c>
      <c r="C86" s="27" t="s">
        <v>1853</v>
      </c>
      <c r="D86" s="28"/>
    </row>
    <row r="87" spans="1:4" x14ac:dyDescent="0.25">
      <c r="A87" s="18" t="s">
        <v>1847</v>
      </c>
      <c r="B87" s="26" t="s">
        <v>1887</v>
      </c>
      <c r="C87" s="27" t="s">
        <v>1888</v>
      </c>
      <c r="D87" s="28"/>
    </row>
    <row r="88" spans="1:4" x14ac:dyDescent="0.25">
      <c r="A88" s="18" t="s">
        <v>1847</v>
      </c>
      <c r="B88" s="26" t="s">
        <v>1889</v>
      </c>
      <c r="C88" s="27" t="s">
        <v>1890</v>
      </c>
      <c r="D88" s="28"/>
    </row>
    <row r="89" spans="1:4" x14ac:dyDescent="0.25">
      <c r="A89" s="18" t="s">
        <v>1847</v>
      </c>
      <c r="B89" s="26" t="s">
        <v>1891</v>
      </c>
      <c r="C89" s="27" t="s">
        <v>1892</v>
      </c>
      <c r="D89" s="28"/>
    </row>
    <row r="90" spans="1:4" x14ac:dyDescent="0.25">
      <c r="A90" s="18" t="s">
        <v>1847</v>
      </c>
      <c r="B90" s="26" t="s">
        <v>1893</v>
      </c>
      <c r="C90" s="27" t="s">
        <v>1894</v>
      </c>
      <c r="D90" s="28"/>
    </row>
    <row r="91" spans="1:4" x14ac:dyDescent="0.25">
      <c r="A91" s="18" t="s">
        <v>1847</v>
      </c>
      <c r="B91" s="26" t="s">
        <v>1895</v>
      </c>
      <c r="C91" s="27" t="s">
        <v>1896</v>
      </c>
      <c r="D91" s="28"/>
    </row>
    <row r="92" spans="1:4" x14ac:dyDescent="0.25">
      <c r="A92" s="18" t="s">
        <v>1847</v>
      </c>
      <c r="B92" s="26" t="s">
        <v>1897</v>
      </c>
      <c r="C92" s="27" t="s">
        <v>1898</v>
      </c>
      <c r="D92" s="28"/>
    </row>
    <row r="93" spans="1:4" x14ac:dyDescent="0.25">
      <c r="A93" s="18" t="s">
        <v>1847</v>
      </c>
      <c r="B93" s="26" t="s">
        <v>1899</v>
      </c>
      <c r="C93" s="27" t="s">
        <v>1900</v>
      </c>
      <c r="D93" s="28"/>
    </row>
    <row r="94" spans="1:4" x14ac:dyDescent="0.25">
      <c r="A94" s="18" t="s">
        <v>1847</v>
      </c>
      <c r="B94" s="26" t="s">
        <v>1901</v>
      </c>
      <c r="C94" s="27" t="s">
        <v>1902</v>
      </c>
      <c r="D94" s="28"/>
    </row>
    <row r="95" spans="1:4" x14ac:dyDescent="0.25">
      <c r="A95" s="18" t="s">
        <v>1847</v>
      </c>
      <c r="B95" s="26" t="s">
        <v>1903</v>
      </c>
      <c r="C95" s="27" t="s">
        <v>1904</v>
      </c>
      <c r="D95" s="28"/>
    </row>
    <row r="96" spans="1:4" x14ac:dyDescent="0.25">
      <c r="A96" s="18" t="s">
        <v>1847</v>
      </c>
      <c r="B96" s="26" t="s">
        <v>1905</v>
      </c>
      <c r="C96" s="27" t="s">
        <v>1906</v>
      </c>
      <c r="D96" s="28"/>
    </row>
    <row r="97" spans="1:4" x14ac:dyDescent="0.25">
      <c r="A97" s="18" t="s">
        <v>1847</v>
      </c>
      <c r="B97" s="26" t="s">
        <v>1907</v>
      </c>
      <c r="C97" s="27" t="s">
        <v>1908</v>
      </c>
      <c r="D97" s="28"/>
    </row>
    <row r="98" spans="1:4" x14ac:dyDescent="0.25">
      <c r="A98" s="18" t="s">
        <v>1847</v>
      </c>
      <c r="B98" s="26" t="s">
        <v>1909</v>
      </c>
      <c r="C98" s="27" t="s">
        <v>1910</v>
      </c>
      <c r="D98" s="28"/>
    </row>
    <row r="99" spans="1:4" x14ac:dyDescent="0.25">
      <c r="A99" s="18" t="s">
        <v>1847</v>
      </c>
      <c r="B99" s="26" t="s">
        <v>1911</v>
      </c>
      <c r="C99" s="27" t="s">
        <v>1912</v>
      </c>
      <c r="D99" s="28"/>
    </row>
    <row r="100" spans="1:4" x14ac:dyDescent="0.25">
      <c r="A100" s="18" t="s">
        <v>1847</v>
      </c>
      <c r="B100" s="26" t="s">
        <v>1913</v>
      </c>
      <c r="C100" s="27" t="s">
        <v>1914</v>
      </c>
      <c r="D100" s="28"/>
    </row>
    <row r="101" spans="1:4" x14ac:dyDescent="0.25">
      <c r="A101" s="18" t="s">
        <v>1847</v>
      </c>
      <c r="B101" s="26" t="s">
        <v>1915</v>
      </c>
      <c r="C101" s="27" t="s">
        <v>1916</v>
      </c>
      <c r="D101" s="28"/>
    </row>
    <row r="102" spans="1:4" x14ac:dyDescent="0.25">
      <c r="A102" s="18" t="s">
        <v>1847</v>
      </c>
      <c r="B102" s="26" t="s">
        <v>1917</v>
      </c>
      <c r="C102" s="27" t="s">
        <v>1918</v>
      </c>
      <c r="D102" s="28"/>
    </row>
    <row r="103" spans="1:4" x14ac:dyDescent="0.25">
      <c r="A103" s="18" t="s">
        <v>1847</v>
      </c>
      <c r="B103" s="26" t="s">
        <v>1919</v>
      </c>
      <c r="C103" s="27" t="s">
        <v>1920</v>
      </c>
      <c r="D103" s="28"/>
    </row>
    <row r="104" spans="1:4" x14ac:dyDescent="0.25">
      <c r="A104" s="18" t="s">
        <v>1847</v>
      </c>
      <c r="B104" s="26" t="s">
        <v>1921</v>
      </c>
      <c r="C104" s="27" t="s">
        <v>1922</v>
      </c>
      <c r="D104" s="28"/>
    </row>
    <row r="105" spans="1:4" x14ac:dyDescent="0.25">
      <c r="A105" s="18" t="s">
        <v>1847</v>
      </c>
      <c r="B105" s="26" t="s">
        <v>1923</v>
      </c>
      <c r="C105" s="27" t="s">
        <v>1924</v>
      </c>
      <c r="D105" s="28"/>
    </row>
    <row r="106" spans="1:4" x14ac:dyDescent="0.25">
      <c r="A106" s="18" t="s">
        <v>1847</v>
      </c>
      <c r="B106" s="26" t="s">
        <v>1925</v>
      </c>
      <c r="C106" s="27" t="s">
        <v>1926</v>
      </c>
      <c r="D106" s="28"/>
    </row>
    <row r="107" spans="1:4" x14ac:dyDescent="0.25">
      <c r="A107" s="18" t="s">
        <v>1847</v>
      </c>
      <c r="B107" s="26" t="s">
        <v>1927</v>
      </c>
      <c r="C107" s="27" t="s">
        <v>1928</v>
      </c>
      <c r="D107" s="28"/>
    </row>
    <row r="108" spans="1:4" x14ac:dyDescent="0.25">
      <c r="A108" s="29" t="s">
        <v>1929</v>
      </c>
      <c r="B108" s="30" t="s">
        <v>1930</v>
      </c>
      <c r="C108" s="31" t="s">
        <v>1931</v>
      </c>
    </row>
    <row r="109" spans="1:4" x14ac:dyDescent="0.25">
      <c r="A109" s="29" t="s">
        <v>1929</v>
      </c>
      <c r="B109" s="30" t="s">
        <v>1932</v>
      </c>
      <c r="C109" s="31" t="s">
        <v>1933</v>
      </c>
    </row>
    <row r="110" spans="1:4" x14ac:dyDescent="0.25">
      <c r="A110" s="29" t="s">
        <v>1929</v>
      </c>
      <c r="B110" s="30" t="s">
        <v>1934</v>
      </c>
      <c r="C110" s="31" t="s">
        <v>1935</v>
      </c>
    </row>
    <row r="111" spans="1:4" x14ac:dyDescent="0.25">
      <c r="A111" s="29" t="s">
        <v>1929</v>
      </c>
      <c r="B111" s="30" t="s">
        <v>1936</v>
      </c>
      <c r="C111" s="31" t="s">
        <v>1937</v>
      </c>
    </row>
    <row r="112" spans="1:4" x14ac:dyDescent="0.25">
      <c r="A112" s="29" t="s">
        <v>1929</v>
      </c>
      <c r="B112" s="30" t="s">
        <v>1938</v>
      </c>
      <c r="C112" s="31" t="s">
        <v>1939</v>
      </c>
    </row>
    <row r="113" spans="1:3" x14ac:dyDescent="0.25">
      <c r="A113" s="29" t="s">
        <v>1929</v>
      </c>
      <c r="B113" s="30" t="s">
        <v>1940</v>
      </c>
      <c r="C113" s="31" t="s">
        <v>1941</v>
      </c>
    </row>
    <row r="114" spans="1:3" x14ac:dyDescent="0.25">
      <c r="A114" s="32" t="s">
        <v>1942</v>
      </c>
      <c r="B114" s="33" t="s">
        <v>1943</v>
      </c>
      <c r="C114" s="34" t="s">
        <v>1944</v>
      </c>
    </row>
    <row r="115" spans="1:3" x14ac:dyDescent="0.25">
      <c r="A115" s="32" t="s">
        <v>1942</v>
      </c>
      <c r="B115" s="33" t="s">
        <v>1945</v>
      </c>
      <c r="C115" s="34" t="s">
        <v>1946</v>
      </c>
    </row>
    <row r="116" spans="1:3" x14ac:dyDescent="0.25">
      <c r="A116" s="32" t="s">
        <v>1942</v>
      </c>
      <c r="B116" s="33" t="s">
        <v>1947</v>
      </c>
      <c r="C116" s="34" t="s">
        <v>1948</v>
      </c>
    </row>
    <row r="117" spans="1:3" x14ac:dyDescent="0.25">
      <c r="A117" s="35" t="s">
        <v>1949</v>
      </c>
      <c r="B117" s="36" t="s">
        <v>1723</v>
      </c>
      <c r="C117" s="37" t="s">
        <v>1724</v>
      </c>
    </row>
    <row r="118" spans="1:3" x14ac:dyDescent="0.25">
      <c r="A118" s="35" t="s">
        <v>1949</v>
      </c>
      <c r="B118" s="36" t="s">
        <v>1725</v>
      </c>
      <c r="C118" s="37" t="s">
        <v>1726</v>
      </c>
    </row>
    <row r="119" spans="1:3" x14ac:dyDescent="0.25">
      <c r="A119" s="35" t="s">
        <v>1949</v>
      </c>
      <c r="B119" s="36" t="s">
        <v>1950</v>
      </c>
      <c r="C119" s="37" t="s">
        <v>1951</v>
      </c>
    </row>
    <row r="120" spans="1:3" x14ac:dyDescent="0.25">
      <c r="A120" s="35" t="s">
        <v>1949</v>
      </c>
      <c r="B120" s="36" t="s">
        <v>1952</v>
      </c>
      <c r="C120" s="37" t="s">
        <v>1953</v>
      </c>
    </row>
    <row r="121" spans="1:3" ht="14.45" customHeight="1" x14ac:dyDescent="0.25">
      <c r="A121" s="35" t="s">
        <v>1949</v>
      </c>
      <c r="B121" s="36" t="s">
        <v>1954</v>
      </c>
      <c r="C121" s="37" t="s">
        <v>1955</v>
      </c>
    </row>
    <row r="122" spans="1:3" x14ac:dyDescent="0.25">
      <c r="A122" s="35" t="s">
        <v>1949</v>
      </c>
      <c r="B122" s="36" t="s">
        <v>1956</v>
      </c>
      <c r="C122" s="37" t="s">
        <v>1957</v>
      </c>
    </row>
    <row r="123" spans="1:3" x14ac:dyDescent="0.25">
      <c r="A123" s="35" t="s">
        <v>1949</v>
      </c>
      <c r="B123" s="36" t="s">
        <v>1958</v>
      </c>
      <c r="C123" s="37" t="s">
        <v>1959</v>
      </c>
    </row>
    <row r="124" spans="1:3" x14ac:dyDescent="0.25">
      <c r="A124" s="35" t="s">
        <v>1949</v>
      </c>
      <c r="B124" s="36" t="s">
        <v>1960</v>
      </c>
      <c r="C124" s="38" t="s">
        <v>1961</v>
      </c>
    </row>
    <row r="125" spans="1:3" x14ac:dyDescent="0.25">
      <c r="A125" s="3" t="s">
        <v>1962</v>
      </c>
      <c r="B125" s="39" t="s">
        <v>1723</v>
      </c>
      <c r="C125" s="40" t="s">
        <v>1724</v>
      </c>
    </row>
    <row r="126" spans="1:3" x14ac:dyDescent="0.25">
      <c r="A126" s="3" t="s">
        <v>1962</v>
      </c>
      <c r="B126" s="39" t="s">
        <v>1725</v>
      </c>
      <c r="C126" s="40" t="s">
        <v>1726</v>
      </c>
    </row>
    <row r="127" spans="1:3" x14ac:dyDescent="0.25">
      <c r="A127" s="3" t="s">
        <v>1962</v>
      </c>
      <c r="B127" s="39" t="s">
        <v>1950</v>
      </c>
      <c r="C127" s="40" t="s">
        <v>1951</v>
      </c>
    </row>
    <row r="128" spans="1:3" x14ac:dyDescent="0.25">
      <c r="A128" s="3" t="s">
        <v>1962</v>
      </c>
      <c r="B128" s="39" t="s">
        <v>1963</v>
      </c>
      <c r="C128" s="40" t="s">
        <v>1964</v>
      </c>
    </row>
    <row r="129" spans="1:3" x14ac:dyDescent="0.25">
      <c r="A129" s="3" t="s">
        <v>1962</v>
      </c>
      <c r="B129" s="39" t="s">
        <v>1965</v>
      </c>
      <c r="C129" s="40" t="s">
        <v>1966</v>
      </c>
    </row>
    <row r="130" spans="1:3" x14ac:dyDescent="0.25">
      <c r="A130" s="3" t="s">
        <v>1962</v>
      </c>
      <c r="B130" s="39" t="s">
        <v>1967</v>
      </c>
      <c r="C130" s="40" t="s">
        <v>1968</v>
      </c>
    </row>
    <row r="131" spans="1:3" x14ac:dyDescent="0.25">
      <c r="A131" s="3" t="s">
        <v>1962</v>
      </c>
      <c r="B131" s="39" t="s">
        <v>1969</v>
      </c>
      <c r="C131" s="40" t="s">
        <v>1970</v>
      </c>
    </row>
    <row r="132" spans="1:3" x14ac:dyDescent="0.25">
      <c r="A132" s="3" t="s">
        <v>1962</v>
      </c>
      <c r="B132" s="39" t="s">
        <v>1971</v>
      </c>
      <c r="C132" s="40" t="s">
        <v>1972</v>
      </c>
    </row>
    <row r="133" spans="1:3" x14ac:dyDescent="0.25">
      <c r="A133" s="3" t="s">
        <v>1962</v>
      </c>
      <c r="B133" s="39" t="s">
        <v>1973</v>
      </c>
      <c r="C133" s="40" t="s">
        <v>1974</v>
      </c>
    </row>
    <row r="134" spans="1:3" x14ac:dyDescent="0.25">
      <c r="A134" s="15" t="s">
        <v>1975</v>
      </c>
      <c r="B134" s="19" t="s">
        <v>1723</v>
      </c>
      <c r="C134" s="20" t="s">
        <v>1724</v>
      </c>
    </row>
    <row r="135" spans="1:3" x14ac:dyDescent="0.25">
      <c r="A135" s="15" t="s">
        <v>1975</v>
      </c>
      <c r="B135" s="19" t="s">
        <v>1725</v>
      </c>
      <c r="C135" s="20" t="s">
        <v>1726</v>
      </c>
    </row>
    <row r="136" spans="1:3" x14ac:dyDescent="0.25">
      <c r="A136" s="15" t="s">
        <v>1975</v>
      </c>
      <c r="B136" s="19" t="s">
        <v>1950</v>
      </c>
      <c r="C136" s="20" t="s">
        <v>1951</v>
      </c>
    </row>
    <row r="137" spans="1:3" x14ac:dyDescent="0.25">
      <c r="A137" s="15" t="s">
        <v>1975</v>
      </c>
      <c r="B137" s="19" t="s">
        <v>1976</v>
      </c>
      <c r="C137" s="20" t="s">
        <v>1977</v>
      </c>
    </row>
    <row r="138" spans="1:3" x14ac:dyDescent="0.25">
      <c r="A138" s="15" t="s">
        <v>1975</v>
      </c>
      <c r="B138" s="19" t="s">
        <v>1978</v>
      </c>
      <c r="C138" s="20" t="s">
        <v>1979</v>
      </c>
    </row>
    <row r="139" spans="1:3" x14ac:dyDescent="0.25">
      <c r="A139" s="15" t="s">
        <v>1975</v>
      </c>
      <c r="B139" s="19" t="s">
        <v>1980</v>
      </c>
      <c r="C139" s="20" t="s">
        <v>1981</v>
      </c>
    </row>
    <row r="140" spans="1:3" x14ac:dyDescent="0.25">
      <c r="A140" s="4" t="s">
        <v>1982</v>
      </c>
      <c r="B140" s="41" t="s">
        <v>1983</v>
      </c>
      <c r="C140" s="42" t="s">
        <v>1984</v>
      </c>
    </row>
    <row r="141" spans="1:3" x14ac:dyDescent="0.25">
      <c r="A141" s="4" t="s">
        <v>1982</v>
      </c>
      <c r="B141" s="41" t="s">
        <v>1985</v>
      </c>
      <c r="C141" s="42" t="s">
        <v>1986</v>
      </c>
    </row>
    <row r="142" spans="1:3" x14ac:dyDescent="0.25">
      <c r="A142" s="4" t="s">
        <v>1982</v>
      </c>
      <c r="B142" s="41" t="s">
        <v>1987</v>
      </c>
      <c r="C142" s="42" t="s">
        <v>1988</v>
      </c>
    </row>
    <row r="143" spans="1:3" x14ac:dyDescent="0.25">
      <c r="A143" s="4" t="s">
        <v>1982</v>
      </c>
      <c r="B143" s="41" t="s">
        <v>1989</v>
      </c>
      <c r="C143" s="42" t="s">
        <v>1990</v>
      </c>
    </row>
    <row r="144" spans="1:3" x14ac:dyDescent="0.25">
      <c r="A144" s="4" t="s">
        <v>1982</v>
      </c>
      <c r="B144" s="41" t="s">
        <v>1991</v>
      </c>
      <c r="C144" s="42" t="s">
        <v>1992</v>
      </c>
    </row>
    <row r="145" spans="1:3" x14ac:dyDescent="0.25">
      <c r="A145" s="4" t="s">
        <v>1982</v>
      </c>
      <c r="B145" s="41" t="s">
        <v>1993</v>
      </c>
      <c r="C145" s="42" t="s">
        <v>1994</v>
      </c>
    </row>
    <row r="146" spans="1:3" x14ac:dyDescent="0.25">
      <c r="A146" s="4" t="s">
        <v>1982</v>
      </c>
      <c r="B146" s="41" t="s">
        <v>1995</v>
      </c>
      <c r="C146" s="42" t="s">
        <v>1996</v>
      </c>
    </row>
    <row r="147" spans="1:3" x14ac:dyDescent="0.25">
      <c r="A147" s="4" t="s">
        <v>1982</v>
      </c>
      <c r="B147" s="41" t="s">
        <v>1997</v>
      </c>
      <c r="C147" s="5" t="s">
        <v>1998</v>
      </c>
    </row>
    <row r="148" spans="1:3" x14ac:dyDescent="0.25">
      <c r="A148" s="4" t="s">
        <v>1982</v>
      </c>
      <c r="B148" s="41" t="s">
        <v>1999</v>
      </c>
      <c r="C148" s="42" t="s">
        <v>2000</v>
      </c>
    </row>
    <row r="149" spans="1:3" x14ac:dyDescent="0.25">
      <c r="A149" s="4" t="s">
        <v>1982</v>
      </c>
      <c r="B149" s="41" t="s">
        <v>2001</v>
      </c>
      <c r="C149" s="5" t="s">
        <v>2002</v>
      </c>
    </row>
    <row r="150" spans="1:3" x14ac:dyDescent="0.25">
      <c r="A150" s="4" t="s">
        <v>1982</v>
      </c>
      <c r="B150" s="41" t="s">
        <v>2003</v>
      </c>
      <c r="C150" s="42" t="s">
        <v>2004</v>
      </c>
    </row>
    <row r="151" spans="1:3" x14ac:dyDescent="0.25">
      <c r="A151" s="4" t="s">
        <v>1982</v>
      </c>
      <c r="B151" s="41" t="s">
        <v>2005</v>
      </c>
      <c r="C151" s="42" t="s">
        <v>2006</v>
      </c>
    </row>
    <row r="152" spans="1:3" x14ac:dyDescent="0.25">
      <c r="A152" s="4" t="s">
        <v>1982</v>
      </c>
      <c r="B152" s="41" t="s">
        <v>2007</v>
      </c>
      <c r="C152" s="42" t="s">
        <v>2008</v>
      </c>
    </row>
    <row r="153" spans="1:3" x14ac:dyDescent="0.25">
      <c r="A153" s="4" t="s">
        <v>1982</v>
      </c>
      <c r="B153" s="41" t="s">
        <v>2009</v>
      </c>
      <c r="C153" s="42" t="s">
        <v>2010</v>
      </c>
    </row>
    <row r="154" spans="1:3" x14ac:dyDescent="0.25">
      <c r="A154" s="4" t="s">
        <v>1982</v>
      </c>
      <c r="B154" s="41" t="s">
        <v>2011</v>
      </c>
      <c r="C154" s="42" t="s">
        <v>2012</v>
      </c>
    </row>
    <row r="155" spans="1:3" x14ac:dyDescent="0.25">
      <c r="A155" s="4" t="s">
        <v>1982</v>
      </c>
      <c r="B155" s="41" t="s">
        <v>2013</v>
      </c>
      <c r="C155" s="42" t="s">
        <v>2014</v>
      </c>
    </row>
    <row r="156" spans="1:3" x14ac:dyDescent="0.25">
      <c r="A156" s="4" t="s">
        <v>1982</v>
      </c>
      <c r="B156" s="41" t="s">
        <v>2015</v>
      </c>
      <c r="C156" s="42" t="s">
        <v>2016</v>
      </c>
    </row>
    <row r="157" spans="1:3" x14ac:dyDescent="0.25">
      <c r="A157" s="4" t="s">
        <v>1982</v>
      </c>
      <c r="B157" s="41" t="s">
        <v>2017</v>
      </c>
      <c r="C157" s="42" t="s">
        <v>2018</v>
      </c>
    </row>
    <row r="158" spans="1:3" x14ac:dyDescent="0.25">
      <c r="A158" s="4" t="s">
        <v>1982</v>
      </c>
      <c r="B158" s="41" t="s">
        <v>2019</v>
      </c>
      <c r="C158" s="42" t="s">
        <v>2020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B22F5-B659-4F56-B748-56FB639330F7}">
  <sheetPr>
    <tabColor rgb="FF002060"/>
  </sheetPr>
  <dimension ref="A1:GL119"/>
  <sheetViews>
    <sheetView tabSelected="1" workbookViewId="0"/>
  </sheetViews>
  <sheetFormatPr defaultRowHeight="15" x14ac:dyDescent="0.25"/>
  <cols>
    <col min="1" max="1" width="19.5703125" bestFit="1" customWidth="1"/>
    <col min="2" max="2" width="17" bestFit="1" customWidth="1"/>
    <col min="3" max="3" width="16.140625" bestFit="1" customWidth="1"/>
    <col min="4" max="4" width="15.28515625" bestFit="1" customWidth="1"/>
    <col min="5" max="5" width="16.140625" bestFit="1" customWidth="1"/>
    <col min="6" max="6" width="22" bestFit="1" customWidth="1"/>
    <col min="7" max="7" width="16.85546875" bestFit="1" customWidth="1"/>
    <col min="8" max="8" width="25.28515625" bestFit="1" customWidth="1"/>
    <col min="9" max="9" width="21.85546875" bestFit="1" customWidth="1"/>
    <col min="10" max="10" width="22.140625" bestFit="1" customWidth="1"/>
    <col min="11" max="11" width="24.42578125" bestFit="1" customWidth="1"/>
    <col min="12" max="12" width="19.5703125" bestFit="1" customWidth="1"/>
    <col min="13" max="13" width="24.85546875" bestFit="1" customWidth="1"/>
    <col min="14" max="14" width="21.42578125" bestFit="1" customWidth="1"/>
    <col min="15" max="15" width="21.7109375" bestFit="1" customWidth="1"/>
    <col min="16" max="16" width="24" bestFit="1" customWidth="1"/>
    <col min="17" max="17" width="19.5703125" bestFit="1" customWidth="1"/>
    <col min="18" max="18" width="24.42578125" bestFit="1" customWidth="1"/>
    <col min="19" max="19" width="15.5703125" bestFit="1" customWidth="1"/>
    <col min="20" max="20" width="30.5703125" bestFit="1" customWidth="1"/>
    <col min="21" max="21" width="19.5703125" bestFit="1" customWidth="1"/>
    <col min="22" max="22" width="10.7109375" bestFit="1" customWidth="1"/>
    <col min="23" max="23" width="25.7109375" bestFit="1" customWidth="1"/>
    <col min="24" max="24" width="19.5703125" bestFit="1" customWidth="1"/>
    <col min="25" max="25" width="10.7109375" bestFit="1" customWidth="1"/>
    <col min="26" max="26" width="25.7109375" bestFit="1" customWidth="1"/>
    <col min="27" max="27" width="19.5703125" bestFit="1" customWidth="1"/>
    <col min="28" max="28" width="10.7109375" bestFit="1" customWidth="1"/>
    <col min="29" max="29" width="25.7109375" bestFit="1" customWidth="1"/>
    <col min="30" max="30" width="19.5703125" bestFit="1" customWidth="1"/>
    <col min="31" max="31" width="10.7109375" bestFit="1" customWidth="1"/>
    <col min="32" max="32" width="25.7109375" bestFit="1" customWidth="1"/>
    <col min="33" max="33" width="19.5703125" bestFit="1" customWidth="1"/>
    <col min="34" max="34" width="10.7109375" bestFit="1" customWidth="1"/>
    <col min="35" max="35" width="25.7109375" bestFit="1" customWidth="1"/>
    <col min="36" max="36" width="19.5703125" bestFit="1" customWidth="1"/>
    <col min="37" max="37" width="10.7109375" bestFit="1" customWidth="1"/>
    <col min="38" max="38" width="25.7109375" bestFit="1" customWidth="1"/>
    <col min="39" max="39" width="19.5703125" bestFit="1" customWidth="1"/>
    <col min="40" max="40" width="10.7109375" bestFit="1" customWidth="1"/>
    <col min="41" max="41" width="25.7109375" bestFit="1" customWidth="1"/>
    <col min="42" max="42" width="30.85546875" bestFit="1" customWidth="1"/>
    <col min="43" max="43" width="29.85546875" bestFit="1" customWidth="1"/>
    <col min="44" max="44" width="28.7109375" bestFit="1" customWidth="1"/>
    <col min="45" max="45" width="25.42578125" bestFit="1" customWidth="1"/>
    <col min="46" max="46" width="26" bestFit="1" customWidth="1"/>
    <col min="47" max="47" width="25" bestFit="1" customWidth="1"/>
    <col min="48" max="48" width="23.85546875" bestFit="1" customWidth="1"/>
    <col min="49" max="49" width="20.5703125" bestFit="1" customWidth="1"/>
    <col min="50" max="50" width="26" bestFit="1" customWidth="1"/>
    <col min="51" max="51" width="25" bestFit="1" customWidth="1"/>
    <col min="52" max="52" width="23.85546875" bestFit="1" customWidth="1"/>
    <col min="53" max="53" width="20.5703125" bestFit="1" customWidth="1"/>
    <col min="54" max="54" width="26" bestFit="1" customWidth="1"/>
    <col min="55" max="55" width="25" bestFit="1" customWidth="1"/>
    <col min="56" max="56" width="23.85546875" bestFit="1" customWidth="1"/>
    <col min="57" max="57" width="20.5703125" bestFit="1" customWidth="1"/>
    <col min="58" max="58" width="26" bestFit="1" customWidth="1"/>
    <col min="59" max="59" width="25" bestFit="1" customWidth="1"/>
    <col min="60" max="60" width="23.85546875" bestFit="1" customWidth="1"/>
    <col min="61" max="61" width="20.5703125" bestFit="1" customWidth="1"/>
    <col min="62" max="62" width="26" bestFit="1" customWidth="1"/>
    <col min="63" max="63" width="25" bestFit="1" customWidth="1"/>
    <col min="64" max="64" width="23.85546875" bestFit="1" customWidth="1"/>
    <col min="65" max="65" width="20.5703125" bestFit="1" customWidth="1"/>
    <col min="66" max="66" width="26" bestFit="1" customWidth="1"/>
    <col min="67" max="67" width="25" bestFit="1" customWidth="1"/>
    <col min="68" max="68" width="23.85546875" bestFit="1" customWidth="1"/>
    <col min="69" max="69" width="20.5703125" bestFit="1" customWidth="1"/>
    <col min="70" max="70" width="26" bestFit="1" customWidth="1"/>
    <col min="71" max="71" width="25" bestFit="1" customWidth="1"/>
    <col min="72" max="72" width="23.85546875" bestFit="1" customWidth="1"/>
    <col min="73" max="73" width="20.5703125" bestFit="1" customWidth="1"/>
    <col min="74" max="74" width="24" bestFit="1" customWidth="1"/>
    <col min="75" max="75" width="32.85546875" bestFit="1" customWidth="1"/>
    <col min="76" max="76" width="27.42578125" bestFit="1" customWidth="1"/>
    <col min="77" max="77" width="14" bestFit="1" customWidth="1"/>
    <col min="78" max="78" width="22.85546875" bestFit="1" customWidth="1"/>
    <col min="79" max="79" width="17.5703125" bestFit="1" customWidth="1"/>
    <col min="80" max="80" width="18.7109375" bestFit="1" customWidth="1"/>
    <col min="81" max="81" width="27.5703125" bestFit="1" customWidth="1"/>
    <col min="82" max="82" width="22.28515625" bestFit="1" customWidth="1"/>
    <col min="83" max="83" width="18.28515625" bestFit="1" customWidth="1"/>
    <col min="84" max="84" width="27.140625" bestFit="1" customWidth="1"/>
    <col min="85" max="85" width="21.85546875" bestFit="1" customWidth="1"/>
    <col min="86" max="86" width="16" bestFit="1" customWidth="1"/>
    <col min="87" max="87" width="24.85546875" bestFit="1" customWidth="1"/>
    <col min="88" max="88" width="19.5703125" bestFit="1" customWidth="1"/>
    <col min="89" max="89" width="14" bestFit="1" customWidth="1"/>
    <col min="90" max="90" width="22.85546875" bestFit="1" customWidth="1"/>
    <col min="91" max="91" width="17.5703125" bestFit="1" customWidth="1"/>
    <col min="92" max="92" width="10.7109375" bestFit="1" customWidth="1"/>
    <col min="93" max="93" width="19.5703125" bestFit="1" customWidth="1"/>
    <col min="94" max="94" width="14.140625" bestFit="1" customWidth="1"/>
    <col min="95" max="95" width="7.5703125" bestFit="1" customWidth="1"/>
    <col min="96" max="96" width="16.28515625" bestFit="1" customWidth="1"/>
    <col min="97" max="97" width="11" bestFit="1" customWidth="1"/>
    <col min="98" max="98" width="17.42578125" bestFit="1" customWidth="1"/>
    <col min="99" max="99" width="26.28515625" bestFit="1" customWidth="1"/>
    <col min="100" max="100" width="21" bestFit="1" customWidth="1"/>
    <col min="101" max="101" width="15.140625" bestFit="1" customWidth="1"/>
    <col min="102" max="102" width="18.42578125" bestFit="1" customWidth="1"/>
    <col min="103" max="103" width="18.7109375" bestFit="1" customWidth="1"/>
    <col min="104" max="104" width="15.5703125" bestFit="1" customWidth="1"/>
    <col min="105" max="105" width="18.42578125" bestFit="1" customWidth="1"/>
    <col min="106" max="106" width="19" bestFit="1" customWidth="1"/>
    <col min="107" max="107" width="22.28515625" bestFit="1" customWidth="1"/>
    <col min="108" max="108" width="18.42578125" bestFit="1" customWidth="1"/>
    <col min="109" max="109" width="19.7109375" bestFit="1" customWidth="1"/>
    <col min="110" max="110" width="13.140625" bestFit="1" customWidth="1"/>
    <col min="111" max="111" width="22" bestFit="1" customWidth="1"/>
    <col min="112" max="112" width="16.7109375" bestFit="1" customWidth="1"/>
    <col min="113" max="113" width="8.42578125" bestFit="1" customWidth="1"/>
    <col min="114" max="114" width="17.140625" bestFit="1" customWidth="1"/>
    <col min="115" max="116" width="11.85546875" bestFit="1" customWidth="1"/>
    <col min="117" max="117" width="20.7109375" bestFit="1" customWidth="1"/>
    <col min="118" max="118" width="15.42578125" bestFit="1" customWidth="1"/>
    <col min="119" max="119" width="18.5703125" bestFit="1" customWidth="1"/>
    <col min="120" max="120" width="14.42578125" bestFit="1" customWidth="1"/>
    <col min="121" max="121" width="14.7109375" bestFit="1" customWidth="1"/>
    <col min="122" max="122" width="15.85546875" bestFit="1" customWidth="1"/>
    <col min="123" max="123" width="18.85546875" bestFit="1" customWidth="1"/>
    <col min="124" max="124" width="16.140625" bestFit="1" customWidth="1"/>
    <col min="125" max="125" width="38.7109375" bestFit="1" customWidth="1"/>
    <col min="126" max="126" width="38" bestFit="1" customWidth="1"/>
    <col min="127" max="127" width="11.28515625" bestFit="1" customWidth="1"/>
    <col min="128" max="128" width="11.42578125" bestFit="1" customWidth="1"/>
    <col min="129" max="130" width="19.85546875" bestFit="1" customWidth="1"/>
    <col min="131" max="131" width="31.5703125" bestFit="1" customWidth="1"/>
    <col min="132" max="132" width="14.140625" bestFit="1" customWidth="1"/>
    <col min="133" max="133" width="11" bestFit="1" customWidth="1"/>
    <col min="134" max="134" width="8.85546875" bestFit="1" customWidth="1"/>
    <col min="135" max="135" width="18.5703125" bestFit="1" customWidth="1"/>
    <col min="136" max="136" width="10.42578125" bestFit="1" customWidth="1"/>
    <col min="137" max="137" width="9.140625" bestFit="1" customWidth="1"/>
    <col min="138" max="138" width="38.85546875" bestFit="1" customWidth="1"/>
    <col min="139" max="139" width="39.85546875" bestFit="1" customWidth="1"/>
    <col min="140" max="140" width="47" bestFit="1" customWidth="1"/>
    <col min="141" max="141" width="23.5703125" bestFit="1" customWidth="1"/>
    <col min="142" max="142" width="14.140625" bestFit="1" customWidth="1"/>
    <col min="143" max="143" width="11" bestFit="1" customWidth="1"/>
    <col min="144" max="144" width="8.85546875" bestFit="1" customWidth="1"/>
    <col min="145" max="145" width="18.5703125" bestFit="1" customWidth="1"/>
    <col min="146" max="146" width="10.42578125" bestFit="1" customWidth="1"/>
    <col min="147" max="147" width="9.140625" bestFit="1" customWidth="1"/>
    <col min="148" max="148" width="31.7109375" bestFit="1" customWidth="1"/>
    <col min="149" max="149" width="23.7109375" bestFit="1" customWidth="1"/>
    <col min="150" max="150" width="46.42578125" bestFit="1" customWidth="1"/>
    <col min="151" max="151" width="52.85546875" bestFit="1" customWidth="1"/>
    <col min="152" max="152" width="61.85546875" bestFit="1" customWidth="1"/>
    <col min="153" max="153" width="53.42578125" bestFit="1" customWidth="1"/>
    <col min="154" max="154" width="11.5703125" bestFit="1" customWidth="1"/>
    <col min="155" max="155" width="20" bestFit="1" customWidth="1"/>
    <col min="156" max="156" width="24" bestFit="1" customWidth="1"/>
    <col min="157" max="157" width="9.85546875" bestFit="1" customWidth="1"/>
    <col min="158" max="158" width="9.140625" bestFit="1" customWidth="1"/>
    <col min="159" max="159" width="30.7109375" bestFit="1" customWidth="1"/>
    <col min="160" max="160" width="54.42578125" bestFit="1" customWidth="1"/>
    <col min="161" max="161" width="255.7109375" bestFit="1" customWidth="1"/>
    <col min="162" max="162" width="53.85546875" bestFit="1" customWidth="1"/>
    <col min="163" max="163" width="34.28515625" bestFit="1" customWidth="1"/>
    <col min="164" max="164" width="58.7109375" bestFit="1" customWidth="1"/>
    <col min="165" max="165" width="36.42578125" bestFit="1" customWidth="1"/>
    <col min="166" max="166" width="37.85546875" bestFit="1" customWidth="1"/>
    <col min="167" max="167" width="34.7109375" bestFit="1" customWidth="1"/>
    <col min="168" max="168" width="38.5703125" bestFit="1" customWidth="1"/>
    <col min="169" max="169" width="47.42578125" bestFit="1" customWidth="1"/>
    <col min="170" max="170" width="33.42578125" bestFit="1" customWidth="1"/>
    <col min="171" max="171" width="52.28515625" bestFit="1" customWidth="1"/>
    <col min="172" max="172" width="21.85546875" bestFit="1" customWidth="1"/>
    <col min="173" max="173" width="42" bestFit="1" customWidth="1"/>
    <col min="174" max="174" width="21.42578125" bestFit="1" customWidth="1"/>
    <col min="175" max="175" width="23.42578125" bestFit="1" customWidth="1"/>
    <col min="176" max="176" width="41.5703125" bestFit="1" customWidth="1"/>
    <col min="177" max="177" width="20.42578125" bestFit="1" customWidth="1"/>
    <col min="178" max="178" width="45.28515625" bestFit="1" customWidth="1"/>
    <col min="179" max="179" width="58.140625" bestFit="1" customWidth="1"/>
    <col min="180" max="180" width="27.42578125" bestFit="1" customWidth="1"/>
    <col min="181" max="181" width="32.85546875" bestFit="1" customWidth="1"/>
    <col min="182" max="182" width="48.140625" bestFit="1" customWidth="1"/>
    <col min="183" max="183" width="9.140625" bestFit="1" customWidth="1"/>
    <col min="184" max="184" width="17.7109375" bestFit="1" customWidth="1"/>
    <col min="185" max="185" width="45.85546875" bestFit="1" customWidth="1"/>
    <col min="186" max="186" width="56" bestFit="1" customWidth="1"/>
    <col min="187" max="187" width="24.85546875" bestFit="1" customWidth="1"/>
    <col min="188" max="188" width="25.7109375" bestFit="1" customWidth="1"/>
    <col min="189" max="189" width="10" bestFit="1" customWidth="1"/>
    <col min="190" max="190" width="38.140625" bestFit="1" customWidth="1"/>
    <col min="191" max="191" width="19.7109375" bestFit="1" customWidth="1"/>
    <col min="192" max="192" width="9.28515625" bestFit="1" customWidth="1"/>
  </cols>
  <sheetData>
    <row r="1" spans="1:194" s="50" customFormat="1" ht="31.5" x14ac:dyDescent="0.25">
      <c r="A1" s="46" t="s">
        <v>1722</v>
      </c>
      <c r="B1" s="47" t="s">
        <v>1723</v>
      </c>
      <c r="C1" s="47" t="s">
        <v>2071</v>
      </c>
      <c r="D1" s="47" t="s">
        <v>1725</v>
      </c>
      <c r="E1" s="47" t="s">
        <v>2073</v>
      </c>
      <c r="F1" s="47" t="s">
        <v>1728</v>
      </c>
      <c r="G1" s="47" t="s">
        <v>1730</v>
      </c>
      <c r="H1" s="48" t="s">
        <v>1732</v>
      </c>
      <c r="I1" s="48" t="s">
        <v>1734</v>
      </c>
      <c r="J1" s="48" t="s">
        <v>1736</v>
      </c>
      <c r="K1" s="48" t="s">
        <v>1738</v>
      </c>
      <c r="L1" s="48" t="s">
        <v>1740</v>
      </c>
      <c r="M1" s="48" t="s">
        <v>1742</v>
      </c>
      <c r="N1" s="48" t="s">
        <v>1744</v>
      </c>
      <c r="O1" s="48" t="s">
        <v>1746</v>
      </c>
      <c r="P1" s="48" t="s">
        <v>1748</v>
      </c>
      <c r="Q1" s="48" t="s">
        <v>1750</v>
      </c>
      <c r="R1" s="47" t="s">
        <v>2021</v>
      </c>
      <c r="S1" s="47" t="s">
        <v>2022</v>
      </c>
      <c r="T1" s="47" t="s">
        <v>2023</v>
      </c>
      <c r="U1" s="47" t="s">
        <v>2024</v>
      </c>
      <c r="V1" s="47" t="s">
        <v>2025</v>
      </c>
      <c r="W1" s="47" t="s">
        <v>1752</v>
      </c>
      <c r="X1" s="47" t="s">
        <v>1754</v>
      </c>
      <c r="Y1" s="47" t="s">
        <v>1756</v>
      </c>
      <c r="Z1" s="47" t="s">
        <v>1758</v>
      </c>
      <c r="AA1" s="47" t="s">
        <v>1760</v>
      </c>
      <c r="AB1" s="47" t="s">
        <v>1762</v>
      </c>
      <c r="AC1" s="47" t="s">
        <v>1764</v>
      </c>
      <c r="AD1" s="47" t="s">
        <v>1766</v>
      </c>
      <c r="AE1" s="47" t="s">
        <v>1768</v>
      </c>
      <c r="AF1" s="47" t="s">
        <v>1770</v>
      </c>
      <c r="AG1" s="47" t="s">
        <v>1772</v>
      </c>
      <c r="AH1" s="47" t="s">
        <v>1774</v>
      </c>
      <c r="AI1" s="47" t="s">
        <v>1776</v>
      </c>
      <c r="AJ1" s="47" t="s">
        <v>1778</v>
      </c>
      <c r="AK1" s="47" t="s">
        <v>1780</v>
      </c>
      <c r="AL1" s="47" t="s">
        <v>1782</v>
      </c>
      <c r="AM1" s="47" t="s">
        <v>2026</v>
      </c>
      <c r="AN1" s="47" t="s">
        <v>2027</v>
      </c>
      <c r="AO1" s="47" t="s">
        <v>2028</v>
      </c>
      <c r="AP1" s="47" t="s">
        <v>1787</v>
      </c>
      <c r="AQ1" s="47" t="s">
        <v>1785</v>
      </c>
      <c r="AR1" s="47" t="s">
        <v>1789</v>
      </c>
      <c r="AS1" s="47" t="s">
        <v>1791</v>
      </c>
      <c r="AT1" s="47" t="s">
        <v>1795</v>
      </c>
      <c r="AU1" s="47" t="s">
        <v>1793</v>
      </c>
      <c r="AV1" s="47" t="s">
        <v>1797</v>
      </c>
      <c r="AW1" s="47" t="s">
        <v>1799</v>
      </c>
      <c r="AX1" s="47" t="s">
        <v>1803</v>
      </c>
      <c r="AY1" s="47" t="s">
        <v>1801</v>
      </c>
      <c r="AZ1" s="47" t="s">
        <v>1805</v>
      </c>
      <c r="BA1" s="47" t="s">
        <v>1807</v>
      </c>
      <c r="BB1" s="47" t="s">
        <v>1811</v>
      </c>
      <c r="BC1" s="47" t="s">
        <v>1809</v>
      </c>
      <c r="BD1" s="47" t="s">
        <v>1813</v>
      </c>
      <c r="BE1" s="47" t="s">
        <v>1815</v>
      </c>
      <c r="BF1" s="47" t="s">
        <v>1819</v>
      </c>
      <c r="BG1" s="47" t="s">
        <v>1817</v>
      </c>
      <c r="BH1" s="47" t="s">
        <v>1821</v>
      </c>
      <c r="BI1" s="47" t="s">
        <v>1823</v>
      </c>
      <c r="BJ1" s="47" t="s">
        <v>1827</v>
      </c>
      <c r="BK1" s="47" t="s">
        <v>1825</v>
      </c>
      <c r="BL1" s="47" t="s">
        <v>1829</v>
      </c>
      <c r="BM1" s="47" t="s">
        <v>1831</v>
      </c>
      <c r="BN1" s="47" t="s">
        <v>1835</v>
      </c>
      <c r="BO1" s="47" t="s">
        <v>1833</v>
      </c>
      <c r="BP1" s="47" t="s">
        <v>1837</v>
      </c>
      <c r="BQ1" s="47" t="s">
        <v>1839</v>
      </c>
      <c r="BR1" s="47" t="s">
        <v>2029</v>
      </c>
      <c r="BS1" s="47" t="s">
        <v>2030</v>
      </c>
      <c r="BT1" s="47" t="s">
        <v>2031</v>
      </c>
      <c r="BU1" s="47" t="s">
        <v>2032</v>
      </c>
      <c r="BV1" s="47" t="s">
        <v>1841</v>
      </c>
      <c r="BW1" s="47" t="s">
        <v>1843</v>
      </c>
      <c r="BX1" s="47" t="s">
        <v>1845</v>
      </c>
      <c r="BY1" s="47" t="s">
        <v>1848</v>
      </c>
      <c r="BZ1" s="47" t="s">
        <v>1850</v>
      </c>
      <c r="CA1" s="47" t="s">
        <v>1852</v>
      </c>
      <c r="CB1" s="47" t="s">
        <v>1854</v>
      </c>
      <c r="CC1" s="47" t="s">
        <v>1856</v>
      </c>
      <c r="CD1" s="47" t="s">
        <v>1858</v>
      </c>
      <c r="CE1" s="47" t="s">
        <v>1860</v>
      </c>
      <c r="CF1" s="47" t="s">
        <v>1862</v>
      </c>
      <c r="CG1" s="47" t="s">
        <v>1864</v>
      </c>
      <c r="CH1" s="47" t="s">
        <v>1866</v>
      </c>
      <c r="CI1" s="47" t="s">
        <v>1868</v>
      </c>
      <c r="CJ1" s="47" t="s">
        <v>1870</v>
      </c>
      <c r="CK1" s="47" t="s">
        <v>1872</v>
      </c>
      <c r="CL1" s="47" t="s">
        <v>1874</v>
      </c>
      <c r="CM1" s="47" t="s">
        <v>1876</v>
      </c>
      <c r="CN1" s="47" t="s">
        <v>1878</v>
      </c>
      <c r="CO1" s="47" t="s">
        <v>1880</v>
      </c>
      <c r="CP1" s="47" t="s">
        <v>1882</v>
      </c>
      <c r="CQ1" s="47" t="s">
        <v>1884</v>
      </c>
      <c r="CR1" s="47" t="s">
        <v>1885</v>
      </c>
      <c r="CS1" s="47" t="s">
        <v>1886</v>
      </c>
      <c r="CT1" s="47" t="s">
        <v>1887</v>
      </c>
      <c r="CU1" s="47" t="s">
        <v>1889</v>
      </c>
      <c r="CV1" s="47" t="s">
        <v>1891</v>
      </c>
      <c r="CW1" s="47" t="s">
        <v>1893</v>
      </c>
      <c r="CX1" s="47" t="s">
        <v>1895</v>
      </c>
      <c r="CY1" s="47" t="s">
        <v>1897</v>
      </c>
      <c r="CZ1" s="47" t="s">
        <v>1899</v>
      </c>
      <c r="DA1" s="47" t="s">
        <v>1901</v>
      </c>
      <c r="DB1" s="47" t="s">
        <v>1903</v>
      </c>
      <c r="DC1" s="47" t="s">
        <v>1905</v>
      </c>
      <c r="DD1" s="47" t="s">
        <v>1907</v>
      </c>
      <c r="DE1" s="47" t="s">
        <v>1909</v>
      </c>
      <c r="DF1" s="47" t="s">
        <v>1911</v>
      </c>
      <c r="DG1" s="47" t="s">
        <v>1913</v>
      </c>
      <c r="DH1" s="47" t="s">
        <v>1915</v>
      </c>
      <c r="DI1" s="47" t="s">
        <v>1917</v>
      </c>
      <c r="DJ1" s="47" t="s">
        <v>1919</v>
      </c>
      <c r="DK1" s="47" t="s">
        <v>1921</v>
      </c>
      <c r="DL1" s="47" t="s">
        <v>1923</v>
      </c>
      <c r="DM1" s="47" t="s">
        <v>1925</v>
      </c>
      <c r="DN1" s="47" t="s">
        <v>1927</v>
      </c>
      <c r="DO1" s="47" t="s">
        <v>1932</v>
      </c>
      <c r="DP1" s="47" t="s">
        <v>1930</v>
      </c>
      <c r="DQ1" s="47" t="s">
        <v>1934</v>
      </c>
      <c r="DR1" s="47" t="s">
        <v>1936</v>
      </c>
      <c r="DS1" s="47" t="s">
        <v>1938</v>
      </c>
      <c r="DT1" s="47" t="s">
        <v>1940</v>
      </c>
      <c r="DU1" s="47" t="s">
        <v>1983</v>
      </c>
      <c r="DV1" s="49" t="s">
        <v>1985</v>
      </c>
      <c r="DW1" s="49" t="s">
        <v>2033</v>
      </c>
      <c r="DX1" s="49" t="s">
        <v>2034</v>
      </c>
      <c r="DY1" s="49" t="s">
        <v>2035</v>
      </c>
      <c r="DZ1" s="49" t="s">
        <v>2036</v>
      </c>
      <c r="EA1" s="49" t="s">
        <v>1987</v>
      </c>
      <c r="EB1" s="49" t="s">
        <v>2037</v>
      </c>
      <c r="EC1" s="49" t="s">
        <v>2038</v>
      </c>
      <c r="ED1" s="49" t="s">
        <v>2039</v>
      </c>
      <c r="EE1" s="49" t="s">
        <v>2040</v>
      </c>
      <c r="EF1" s="49" t="s">
        <v>2041</v>
      </c>
      <c r="EG1" s="49" t="s">
        <v>2042</v>
      </c>
      <c r="EH1" s="49" t="s">
        <v>1989</v>
      </c>
      <c r="EI1" s="49" t="s">
        <v>1991</v>
      </c>
      <c r="EJ1" s="49" t="s">
        <v>1993</v>
      </c>
      <c r="EK1" s="49" t="s">
        <v>1995</v>
      </c>
      <c r="EL1" s="49" t="s">
        <v>2037</v>
      </c>
      <c r="EM1" s="49" t="s">
        <v>2038</v>
      </c>
      <c r="EN1" s="49" t="s">
        <v>2039</v>
      </c>
      <c r="EO1" s="49" t="s">
        <v>2040</v>
      </c>
      <c r="EP1" s="49" t="s">
        <v>2041</v>
      </c>
      <c r="EQ1" s="49" t="s">
        <v>2042</v>
      </c>
      <c r="ER1" s="49" t="s">
        <v>1997</v>
      </c>
      <c r="ES1" s="49" t="s">
        <v>1999</v>
      </c>
      <c r="ET1" s="49" t="s">
        <v>2001</v>
      </c>
      <c r="EU1" s="49" t="s">
        <v>2003</v>
      </c>
      <c r="EV1" s="49" t="s">
        <v>2005</v>
      </c>
      <c r="EW1" s="49" t="s">
        <v>2007</v>
      </c>
      <c r="EX1" s="49" t="s">
        <v>2043</v>
      </c>
      <c r="EY1" s="49" t="s">
        <v>2044</v>
      </c>
      <c r="EZ1" s="49" t="s">
        <v>2045</v>
      </c>
      <c r="FA1" s="49" t="s">
        <v>2046</v>
      </c>
      <c r="FB1" s="49" t="s">
        <v>2042</v>
      </c>
      <c r="FC1" s="49" t="s">
        <v>2047</v>
      </c>
      <c r="FD1" s="49" t="s">
        <v>2009</v>
      </c>
      <c r="FE1" s="49" t="s">
        <v>2011</v>
      </c>
      <c r="FF1" s="49" t="s">
        <v>2048</v>
      </c>
      <c r="FG1" s="49" t="s">
        <v>2049</v>
      </c>
      <c r="FH1" s="49" t="s">
        <v>2050</v>
      </c>
      <c r="FI1" s="49" t="s">
        <v>2051</v>
      </c>
      <c r="FJ1" s="49" t="s">
        <v>2052</v>
      </c>
      <c r="FK1" s="49" t="s">
        <v>2053</v>
      </c>
      <c r="FL1" s="49" t="s">
        <v>2054</v>
      </c>
      <c r="FM1" s="49" t="s">
        <v>2055</v>
      </c>
      <c r="FN1" s="49" t="s">
        <v>2056</v>
      </c>
      <c r="FO1" s="49" t="s">
        <v>2057</v>
      </c>
      <c r="FP1" s="49" t="s">
        <v>2058</v>
      </c>
      <c r="FQ1" s="49" t="s">
        <v>2013</v>
      </c>
      <c r="FR1" s="49" t="s">
        <v>2015</v>
      </c>
      <c r="FS1" s="49" t="s">
        <v>2059</v>
      </c>
      <c r="FT1" s="49" t="s">
        <v>2060</v>
      </c>
      <c r="FU1" s="49" t="s">
        <v>2061</v>
      </c>
      <c r="FV1" s="49" t="s">
        <v>2062</v>
      </c>
      <c r="FW1" s="49" t="s">
        <v>2063</v>
      </c>
      <c r="FX1" s="49" t="s">
        <v>2064</v>
      </c>
      <c r="FY1" s="49" t="s">
        <v>2065</v>
      </c>
      <c r="FZ1" s="49" t="s">
        <v>2066</v>
      </c>
      <c r="GA1" s="49" t="s">
        <v>2042</v>
      </c>
      <c r="GB1" s="49" t="s">
        <v>2047</v>
      </c>
      <c r="GC1" s="49" t="s">
        <v>2017</v>
      </c>
      <c r="GD1" s="49" t="s">
        <v>2019</v>
      </c>
      <c r="GE1" s="47" t="s">
        <v>1945</v>
      </c>
      <c r="GF1" s="47" t="s">
        <v>1947</v>
      </c>
      <c r="GG1" s="47" t="s">
        <v>0</v>
      </c>
      <c r="GH1" s="47" t="s">
        <v>1</v>
      </c>
      <c r="GI1" s="47" t="s">
        <v>2</v>
      </c>
      <c r="GJ1" s="47" t="s">
        <v>3</v>
      </c>
    </row>
    <row r="2" spans="1:194" x14ac:dyDescent="0.25">
      <c r="A2" s="1">
        <v>44294</v>
      </c>
      <c r="B2" t="s">
        <v>978</v>
      </c>
      <c r="C2" t="s">
        <v>2080</v>
      </c>
      <c r="D2" t="s">
        <v>979</v>
      </c>
      <c r="E2" t="s">
        <v>2106</v>
      </c>
      <c r="F2">
        <v>6</v>
      </c>
      <c r="G2" s="2">
        <v>13</v>
      </c>
      <c r="H2">
        <v>0</v>
      </c>
      <c r="I2">
        <v>1</v>
      </c>
      <c r="J2">
        <v>3</v>
      </c>
      <c r="K2">
        <v>1</v>
      </c>
      <c r="L2">
        <v>0</v>
      </c>
      <c r="M2">
        <v>0</v>
      </c>
      <c r="N2">
        <v>2</v>
      </c>
      <c r="O2">
        <v>1</v>
      </c>
      <c r="P2">
        <v>2</v>
      </c>
      <c r="Q2">
        <v>3</v>
      </c>
      <c r="R2">
        <v>1</v>
      </c>
      <c r="S2">
        <v>2</v>
      </c>
      <c r="T2" t="s">
        <v>241</v>
      </c>
      <c r="U2">
        <v>1</v>
      </c>
      <c r="V2">
        <v>2</v>
      </c>
      <c r="W2" t="s">
        <v>241</v>
      </c>
      <c r="X2">
        <v>0</v>
      </c>
      <c r="Y2">
        <v>0</v>
      </c>
      <c r="AA2">
        <v>1</v>
      </c>
      <c r="AB2">
        <v>3</v>
      </c>
      <c r="AC2" t="s">
        <v>91</v>
      </c>
      <c r="AD2">
        <v>0</v>
      </c>
      <c r="AE2">
        <v>0</v>
      </c>
      <c r="AG2">
        <v>2</v>
      </c>
      <c r="AH2">
        <v>2</v>
      </c>
      <c r="AI2" t="s">
        <v>978</v>
      </c>
      <c r="AJ2">
        <v>0</v>
      </c>
      <c r="AK2">
        <v>0</v>
      </c>
      <c r="AM2">
        <v>1</v>
      </c>
      <c r="AN2">
        <v>4</v>
      </c>
      <c r="AO2" t="s">
        <v>978</v>
      </c>
      <c r="AP2">
        <v>0</v>
      </c>
      <c r="AQ2">
        <v>2</v>
      </c>
      <c r="AR2">
        <v>0</v>
      </c>
      <c r="AT2">
        <v>0</v>
      </c>
      <c r="AU2">
        <v>2</v>
      </c>
      <c r="AV2">
        <v>0</v>
      </c>
      <c r="AX2">
        <v>0</v>
      </c>
      <c r="AY2">
        <v>0</v>
      </c>
      <c r="AZ2">
        <v>0</v>
      </c>
      <c r="BB2">
        <v>0</v>
      </c>
      <c r="BC2">
        <v>3</v>
      </c>
      <c r="BD2">
        <v>0</v>
      </c>
      <c r="BF2">
        <v>0</v>
      </c>
      <c r="BG2">
        <v>0</v>
      </c>
      <c r="BH2">
        <v>0</v>
      </c>
      <c r="BJ2">
        <v>2</v>
      </c>
      <c r="BK2">
        <v>0</v>
      </c>
      <c r="BL2">
        <v>0</v>
      </c>
      <c r="BN2">
        <v>0</v>
      </c>
      <c r="BO2">
        <v>0</v>
      </c>
      <c r="BP2">
        <v>0</v>
      </c>
      <c r="BR2">
        <v>4</v>
      </c>
      <c r="BS2">
        <v>0</v>
      </c>
      <c r="BT2">
        <v>0</v>
      </c>
      <c r="BV2" t="s">
        <v>8</v>
      </c>
      <c r="BW2">
        <v>6</v>
      </c>
      <c r="BX2">
        <v>13</v>
      </c>
      <c r="BY2" t="s">
        <v>9</v>
      </c>
      <c r="BZ2">
        <v>0</v>
      </c>
      <c r="CA2">
        <v>0</v>
      </c>
      <c r="CB2" t="s">
        <v>9</v>
      </c>
      <c r="CC2">
        <v>0</v>
      </c>
      <c r="CD2">
        <v>0</v>
      </c>
      <c r="CE2" t="s">
        <v>8</v>
      </c>
      <c r="CF2">
        <v>6</v>
      </c>
      <c r="CG2">
        <v>13</v>
      </c>
      <c r="CH2" t="s">
        <v>9</v>
      </c>
      <c r="CI2">
        <v>0</v>
      </c>
      <c r="CJ2">
        <v>0</v>
      </c>
      <c r="CK2" t="s">
        <v>9</v>
      </c>
      <c r="CL2">
        <v>0</v>
      </c>
      <c r="CM2">
        <v>0</v>
      </c>
      <c r="CN2" t="s">
        <v>9</v>
      </c>
      <c r="CO2">
        <v>0</v>
      </c>
      <c r="CP2">
        <v>0</v>
      </c>
      <c r="CQ2" t="s">
        <v>9</v>
      </c>
      <c r="CR2">
        <v>0</v>
      </c>
      <c r="CS2">
        <v>0</v>
      </c>
      <c r="CT2" t="s">
        <v>9</v>
      </c>
      <c r="CU2">
        <v>0</v>
      </c>
      <c r="CV2">
        <v>0</v>
      </c>
      <c r="CW2" t="s">
        <v>9</v>
      </c>
      <c r="CX2">
        <v>0</v>
      </c>
      <c r="CY2">
        <v>0</v>
      </c>
      <c r="CZ2" t="s">
        <v>9</v>
      </c>
      <c r="DA2">
        <v>0</v>
      </c>
      <c r="DB2">
        <v>0</v>
      </c>
      <c r="DC2" t="s">
        <v>8</v>
      </c>
      <c r="DD2">
        <v>6</v>
      </c>
      <c r="DE2">
        <v>13</v>
      </c>
      <c r="DF2" t="s">
        <v>9</v>
      </c>
      <c r="DG2">
        <v>0</v>
      </c>
      <c r="DH2">
        <v>0</v>
      </c>
      <c r="DI2" t="s">
        <v>9</v>
      </c>
      <c r="DJ2">
        <v>0</v>
      </c>
      <c r="DK2">
        <v>0</v>
      </c>
      <c r="DL2" t="s">
        <v>9</v>
      </c>
      <c r="DM2">
        <v>0</v>
      </c>
      <c r="DN2">
        <v>0</v>
      </c>
      <c r="DO2">
        <v>6</v>
      </c>
      <c r="DP2">
        <v>10</v>
      </c>
      <c r="DQ2">
        <v>1</v>
      </c>
      <c r="DR2">
        <v>4</v>
      </c>
      <c r="DS2">
        <v>1</v>
      </c>
      <c r="DT2">
        <v>1</v>
      </c>
      <c r="DU2" t="s">
        <v>9</v>
      </c>
      <c r="EJ2" t="s">
        <v>9</v>
      </c>
      <c r="ET2" t="s">
        <v>10</v>
      </c>
      <c r="EU2" t="s">
        <v>10</v>
      </c>
      <c r="EV2" t="s">
        <v>8</v>
      </c>
      <c r="EW2" t="s">
        <v>469</v>
      </c>
      <c r="EX2" t="s">
        <v>8</v>
      </c>
      <c r="EY2" t="s">
        <v>8</v>
      </c>
      <c r="EZ2" t="s">
        <v>9</v>
      </c>
      <c r="FA2" t="s">
        <v>8</v>
      </c>
      <c r="FB2" t="s">
        <v>8</v>
      </c>
      <c r="FC2" t="s">
        <v>192</v>
      </c>
      <c r="FD2" t="s">
        <v>8</v>
      </c>
      <c r="FE2" t="s">
        <v>512</v>
      </c>
      <c r="FF2" t="s">
        <v>9</v>
      </c>
      <c r="FG2" t="s">
        <v>9</v>
      </c>
      <c r="FH2" t="s">
        <v>9</v>
      </c>
      <c r="FI2" t="s">
        <v>9</v>
      </c>
      <c r="FJ2" t="s">
        <v>9</v>
      </c>
      <c r="FK2" t="s">
        <v>8</v>
      </c>
      <c r="FL2" t="s">
        <v>9</v>
      </c>
      <c r="FM2" t="s">
        <v>8</v>
      </c>
      <c r="FN2" t="s">
        <v>9</v>
      </c>
      <c r="FO2" t="s">
        <v>9</v>
      </c>
      <c r="FP2" t="s">
        <v>9</v>
      </c>
      <c r="FQ2" t="s">
        <v>9</v>
      </c>
      <c r="GC2" t="s">
        <v>10</v>
      </c>
      <c r="GD2" t="s">
        <v>9</v>
      </c>
      <c r="GE2">
        <v>6</v>
      </c>
      <c r="GF2">
        <v>9</v>
      </c>
      <c r="GG2">
        <v>172559379</v>
      </c>
      <c r="GH2" t="s">
        <v>1460</v>
      </c>
      <c r="GI2" t="s">
        <v>1461</v>
      </c>
      <c r="GJ2">
        <v>136</v>
      </c>
      <c r="GK2" t="s">
        <v>15</v>
      </c>
      <c r="GL2" t="s">
        <v>15</v>
      </c>
    </row>
    <row r="3" spans="1:194" x14ac:dyDescent="0.25">
      <c r="A3" s="1">
        <v>44294</v>
      </c>
      <c r="B3" t="s">
        <v>252</v>
      </c>
      <c r="C3" t="s">
        <v>2109</v>
      </c>
      <c r="D3" t="s">
        <v>252</v>
      </c>
      <c r="E3" t="s">
        <v>2113</v>
      </c>
      <c r="F3">
        <v>641</v>
      </c>
      <c r="G3" s="2">
        <v>3092</v>
      </c>
      <c r="H3">
        <v>142</v>
      </c>
      <c r="I3">
        <v>321</v>
      </c>
      <c r="J3">
        <v>391</v>
      </c>
      <c r="K3">
        <v>327</v>
      </c>
      <c r="L3">
        <v>82</v>
      </c>
      <c r="M3">
        <v>202</v>
      </c>
      <c r="N3">
        <v>451</v>
      </c>
      <c r="O3">
        <v>490</v>
      </c>
      <c r="P3">
        <v>564</v>
      </c>
      <c r="Q3">
        <v>122</v>
      </c>
      <c r="R3">
        <v>0</v>
      </c>
      <c r="S3">
        <v>0</v>
      </c>
      <c r="U3">
        <v>224</v>
      </c>
      <c r="V3">
        <v>1361</v>
      </c>
      <c r="W3" t="s">
        <v>252</v>
      </c>
      <c r="X3">
        <v>224</v>
      </c>
      <c r="Y3">
        <v>896</v>
      </c>
      <c r="Z3" t="s">
        <v>5</v>
      </c>
      <c r="AA3">
        <v>7</v>
      </c>
      <c r="AB3">
        <v>23</v>
      </c>
      <c r="AC3" t="s">
        <v>398</v>
      </c>
      <c r="AD3">
        <v>67</v>
      </c>
      <c r="AE3">
        <v>227</v>
      </c>
      <c r="AF3" t="s">
        <v>252</v>
      </c>
      <c r="AG3">
        <v>18</v>
      </c>
      <c r="AH3">
        <v>84</v>
      </c>
      <c r="AI3" t="s">
        <v>252</v>
      </c>
      <c r="AJ3">
        <v>101</v>
      </c>
      <c r="AK3">
        <v>501</v>
      </c>
      <c r="AL3" t="s">
        <v>252</v>
      </c>
      <c r="AM3">
        <v>0</v>
      </c>
      <c r="AN3">
        <v>0</v>
      </c>
      <c r="AP3">
        <v>0</v>
      </c>
      <c r="AQ3">
        <v>0</v>
      </c>
      <c r="AR3">
        <v>0</v>
      </c>
      <c r="AT3">
        <v>1361</v>
      </c>
      <c r="AU3">
        <v>0</v>
      </c>
      <c r="AV3">
        <v>0</v>
      </c>
      <c r="AX3">
        <v>896</v>
      </c>
      <c r="AY3">
        <v>0</v>
      </c>
      <c r="AZ3">
        <v>0</v>
      </c>
      <c r="BB3">
        <v>23</v>
      </c>
      <c r="BC3">
        <v>0</v>
      </c>
      <c r="BD3">
        <v>0</v>
      </c>
      <c r="BF3">
        <v>227</v>
      </c>
      <c r="BG3">
        <v>0</v>
      </c>
      <c r="BH3">
        <v>0</v>
      </c>
      <c r="BJ3">
        <v>84</v>
      </c>
      <c r="BK3">
        <v>0</v>
      </c>
      <c r="BL3">
        <v>0</v>
      </c>
      <c r="BN3">
        <v>501</v>
      </c>
      <c r="BO3">
        <v>0</v>
      </c>
      <c r="BP3">
        <v>0</v>
      </c>
      <c r="BR3">
        <v>0</v>
      </c>
      <c r="BS3">
        <v>0</v>
      </c>
      <c r="BT3">
        <v>0</v>
      </c>
      <c r="BV3" t="s">
        <v>8</v>
      </c>
      <c r="BW3">
        <v>559</v>
      </c>
      <c r="BX3">
        <v>2668</v>
      </c>
      <c r="BY3" t="s">
        <v>8</v>
      </c>
      <c r="BZ3">
        <v>82</v>
      </c>
      <c r="CA3">
        <v>424</v>
      </c>
      <c r="CB3" t="s">
        <v>9</v>
      </c>
      <c r="CC3">
        <v>0</v>
      </c>
      <c r="CD3">
        <v>0</v>
      </c>
      <c r="CE3" t="s">
        <v>8</v>
      </c>
      <c r="CF3">
        <v>372</v>
      </c>
      <c r="CG3">
        <v>1752</v>
      </c>
      <c r="CH3" t="s">
        <v>9</v>
      </c>
      <c r="CI3">
        <v>0</v>
      </c>
      <c r="CJ3">
        <v>0</v>
      </c>
      <c r="CK3" t="s">
        <v>9</v>
      </c>
      <c r="CL3">
        <v>0</v>
      </c>
      <c r="CM3">
        <v>0</v>
      </c>
      <c r="CN3" t="s">
        <v>8</v>
      </c>
      <c r="CO3">
        <v>186</v>
      </c>
      <c r="CP3">
        <v>911</v>
      </c>
      <c r="CQ3" t="s">
        <v>8</v>
      </c>
      <c r="CR3">
        <v>83</v>
      </c>
      <c r="CS3">
        <v>429</v>
      </c>
      <c r="CT3" t="s">
        <v>9</v>
      </c>
      <c r="CU3">
        <v>0</v>
      </c>
      <c r="CV3">
        <v>0</v>
      </c>
      <c r="CW3" t="s">
        <v>8</v>
      </c>
      <c r="CX3">
        <v>2</v>
      </c>
      <c r="CY3">
        <v>15</v>
      </c>
      <c r="CZ3" t="s">
        <v>8</v>
      </c>
      <c r="DA3">
        <v>82</v>
      </c>
      <c r="DB3">
        <v>419</v>
      </c>
      <c r="DC3" t="s">
        <v>8</v>
      </c>
      <c r="DD3">
        <v>541</v>
      </c>
      <c r="DE3">
        <v>2571</v>
      </c>
      <c r="DF3" t="s">
        <v>9</v>
      </c>
      <c r="DG3">
        <v>0</v>
      </c>
      <c r="DH3">
        <v>0</v>
      </c>
      <c r="DI3" t="s">
        <v>8</v>
      </c>
      <c r="DJ3">
        <v>16</v>
      </c>
      <c r="DK3">
        <v>87</v>
      </c>
      <c r="DL3" t="s">
        <v>9</v>
      </c>
      <c r="DM3">
        <v>0</v>
      </c>
      <c r="DN3">
        <v>0</v>
      </c>
      <c r="DO3">
        <v>641</v>
      </c>
      <c r="DP3">
        <v>3092</v>
      </c>
      <c r="DQ3">
        <v>0</v>
      </c>
      <c r="DR3">
        <v>0</v>
      </c>
      <c r="DS3">
        <v>0</v>
      </c>
      <c r="DT3">
        <v>0</v>
      </c>
      <c r="DU3" t="s">
        <v>9</v>
      </c>
      <c r="EJ3" t="s">
        <v>9</v>
      </c>
      <c r="ET3" t="s">
        <v>35</v>
      </c>
      <c r="EU3" t="s">
        <v>10</v>
      </c>
      <c r="EV3" t="s">
        <v>8</v>
      </c>
      <c r="EW3" t="s">
        <v>242</v>
      </c>
      <c r="EX3" t="s">
        <v>8</v>
      </c>
      <c r="EY3" t="s">
        <v>8</v>
      </c>
      <c r="EZ3" t="s">
        <v>9</v>
      </c>
      <c r="FA3" t="s">
        <v>8</v>
      </c>
      <c r="FB3" t="s">
        <v>9</v>
      </c>
      <c r="FD3" t="s">
        <v>8</v>
      </c>
      <c r="FE3" t="s">
        <v>139</v>
      </c>
      <c r="FF3" t="s">
        <v>9</v>
      </c>
      <c r="FG3" t="s">
        <v>9</v>
      </c>
      <c r="FH3" t="s">
        <v>9</v>
      </c>
      <c r="FI3" t="s">
        <v>9</v>
      </c>
      <c r="FJ3" t="s">
        <v>9</v>
      </c>
      <c r="FK3" t="s">
        <v>9</v>
      </c>
      <c r="FL3" t="s">
        <v>9</v>
      </c>
      <c r="FM3" t="s">
        <v>8</v>
      </c>
      <c r="FN3" t="s">
        <v>9</v>
      </c>
      <c r="FO3" t="s">
        <v>9</v>
      </c>
      <c r="FP3" t="s">
        <v>9</v>
      </c>
      <c r="FQ3" t="s">
        <v>9</v>
      </c>
      <c r="GC3" t="s">
        <v>10</v>
      </c>
      <c r="GD3" t="s">
        <v>9</v>
      </c>
      <c r="GE3">
        <v>8</v>
      </c>
      <c r="GF3">
        <v>17</v>
      </c>
      <c r="GG3">
        <v>172857195</v>
      </c>
      <c r="GH3" t="s">
        <v>1539</v>
      </c>
      <c r="GI3" t="s">
        <v>1540</v>
      </c>
      <c r="GJ3">
        <v>170</v>
      </c>
      <c r="GK3" t="s">
        <v>15</v>
      </c>
      <c r="GL3" t="s">
        <v>15</v>
      </c>
    </row>
    <row r="4" spans="1:194" x14ac:dyDescent="0.25">
      <c r="A4" s="1">
        <v>44301</v>
      </c>
      <c r="B4" t="s">
        <v>564</v>
      </c>
      <c r="C4" t="s">
        <v>2169</v>
      </c>
      <c r="D4" t="s">
        <v>607</v>
      </c>
      <c r="E4" t="s">
        <v>2210</v>
      </c>
      <c r="F4">
        <v>278</v>
      </c>
      <c r="G4" s="2">
        <v>856</v>
      </c>
      <c r="H4">
        <v>31</v>
      </c>
      <c r="I4">
        <v>82</v>
      </c>
      <c r="J4">
        <v>106</v>
      </c>
      <c r="K4">
        <v>171</v>
      </c>
      <c r="L4">
        <v>11</v>
      </c>
      <c r="M4">
        <v>49</v>
      </c>
      <c r="N4">
        <v>87</v>
      </c>
      <c r="O4">
        <v>118</v>
      </c>
      <c r="P4">
        <v>192</v>
      </c>
      <c r="Q4">
        <v>9</v>
      </c>
      <c r="R4">
        <v>0</v>
      </c>
      <c r="S4">
        <v>0</v>
      </c>
      <c r="U4">
        <v>0</v>
      </c>
      <c r="V4">
        <v>0</v>
      </c>
      <c r="X4">
        <v>61</v>
      </c>
      <c r="Y4">
        <v>296</v>
      </c>
      <c r="Z4" t="s">
        <v>564</v>
      </c>
      <c r="AA4">
        <v>96</v>
      </c>
      <c r="AB4">
        <v>101</v>
      </c>
      <c r="AC4" t="s">
        <v>564</v>
      </c>
      <c r="AD4">
        <v>12</v>
      </c>
      <c r="AE4">
        <v>73</v>
      </c>
      <c r="AF4" t="s">
        <v>564</v>
      </c>
      <c r="AG4">
        <v>74</v>
      </c>
      <c r="AH4">
        <v>245</v>
      </c>
      <c r="AI4" t="s">
        <v>564</v>
      </c>
      <c r="AJ4">
        <v>20</v>
      </c>
      <c r="AK4">
        <v>71</v>
      </c>
      <c r="AL4" t="s">
        <v>564</v>
      </c>
      <c r="AM4">
        <v>15</v>
      </c>
      <c r="AN4">
        <v>70</v>
      </c>
      <c r="AO4" t="s">
        <v>564</v>
      </c>
      <c r="AP4">
        <v>0</v>
      </c>
      <c r="AQ4">
        <v>0</v>
      </c>
      <c r="AR4">
        <v>0</v>
      </c>
      <c r="AT4">
        <v>0</v>
      </c>
      <c r="AU4">
        <v>0</v>
      </c>
      <c r="AV4">
        <v>0</v>
      </c>
      <c r="AX4">
        <v>296</v>
      </c>
      <c r="AY4">
        <v>0</v>
      </c>
      <c r="AZ4">
        <v>0</v>
      </c>
      <c r="BB4">
        <v>101</v>
      </c>
      <c r="BC4">
        <v>0</v>
      </c>
      <c r="BD4">
        <v>0</v>
      </c>
      <c r="BF4">
        <v>73</v>
      </c>
      <c r="BG4">
        <v>0</v>
      </c>
      <c r="BH4">
        <v>0</v>
      </c>
      <c r="BJ4">
        <v>245</v>
      </c>
      <c r="BK4">
        <v>0</v>
      </c>
      <c r="BL4">
        <v>0</v>
      </c>
      <c r="BN4">
        <v>71</v>
      </c>
      <c r="BO4">
        <v>0</v>
      </c>
      <c r="BP4">
        <v>0</v>
      </c>
      <c r="BR4">
        <v>70</v>
      </c>
      <c r="BS4">
        <v>0</v>
      </c>
      <c r="BT4">
        <v>0</v>
      </c>
      <c r="BV4" t="s">
        <v>8</v>
      </c>
      <c r="BW4">
        <v>278</v>
      </c>
      <c r="BX4">
        <v>856</v>
      </c>
      <c r="BY4" t="s">
        <v>9</v>
      </c>
      <c r="BZ4">
        <v>0</v>
      </c>
      <c r="CA4">
        <v>0</v>
      </c>
      <c r="CB4" t="s">
        <v>9</v>
      </c>
      <c r="CC4">
        <v>0</v>
      </c>
      <c r="CD4">
        <v>0</v>
      </c>
      <c r="CE4" t="s">
        <v>8</v>
      </c>
      <c r="CF4">
        <v>53</v>
      </c>
      <c r="CG4">
        <v>172</v>
      </c>
      <c r="CH4" t="s">
        <v>8</v>
      </c>
      <c r="CI4">
        <v>65</v>
      </c>
      <c r="CJ4">
        <v>192</v>
      </c>
      <c r="CK4" t="s">
        <v>8</v>
      </c>
      <c r="CL4">
        <v>56</v>
      </c>
      <c r="CM4">
        <v>147</v>
      </c>
      <c r="CN4" t="s">
        <v>8</v>
      </c>
      <c r="CO4">
        <v>104</v>
      </c>
      <c r="CP4">
        <v>345</v>
      </c>
      <c r="CQ4" t="s">
        <v>9</v>
      </c>
      <c r="CR4">
        <v>0</v>
      </c>
      <c r="CS4">
        <v>0</v>
      </c>
      <c r="CT4" t="s">
        <v>9</v>
      </c>
      <c r="CU4">
        <v>0</v>
      </c>
      <c r="CV4">
        <v>0</v>
      </c>
      <c r="CW4" t="s">
        <v>8</v>
      </c>
      <c r="CX4">
        <v>67</v>
      </c>
      <c r="CY4">
        <v>206</v>
      </c>
      <c r="CZ4" t="s">
        <v>8</v>
      </c>
      <c r="DA4">
        <v>129</v>
      </c>
      <c r="DB4">
        <v>359</v>
      </c>
      <c r="DC4" t="s">
        <v>8</v>
      </c>
      <c r="DD4">
        <v>82</v>
      </c>
      <c r="DE4">
        <v>291</v>
      </c>
      <c r="DF4" t="s">
        <v>9</v>
      </c>
      <c r="DG4">
        <v>0</v>
      </c>
      <c r="DH4">
        <v>0</v>
      </c>
      <c r="DI4" t="s">
        <v>9</v>
      </c>
      <c r="DJ4">
        <v>0</v>
      </c>
      <c r="DK4">
        <v>0</v>
      </c>
      <c r="DL4" t="s">
        <v>9</v>
      </c>
      <c r="DM4">
        <v>0</v>
      </c>
      <c r="DN4">
        <v>0</v>
      </c>
      <c r="DO4">
        <v>274</v>
      </c>
      <c r="DP4">
        <v>839</v>
      </c>
      <c r="DQ4">
        <v>4</v>
      </c>
      <c r="DR4">
        <v>17</v>
      </c>
      <c r="DS4">
        <v>0</v>
      </c>
      <c r="DT4">
        <v>0</v>
      </c>
      <c r="DU4" t="s">
        <v>9</v>
      </c>
      <c r="EJ4" t="s">
        <v>9</v>
      </c>
      <c r="ET4" t="s">
        <v>10</v>
      </c>
      <c r="EU4" t="s">
        <v>10</v>
      </c>
      <c r="EV4" t="s">
        <v>8</v>
      </c>
      <c r="EW4" t="s">
        <v>242</v>
      </c>
      <c r="EX4" t="s">
        <v>8</v>
      </c>
      <c r="EY4" t="s">
        <v>8</v>
      </c>
      <c r="EZ4" t="s">
        <v>9</v>
      </c>
      <c r="FA4" t="s">
        <v>8</v>
      </c>
      <c r="FB4" t="s">
        <v>9</v>
      </c>
      <c r="FD4" t="s">
        <v>9</v>
      </c>
      <c r="FQ4" t="s">
        <v>9</v>
      </c>
      <c r="GC4" t="s">
        <v>11</v>
      </c>
      <c r="GD4" t="s">
        <v>9</v>
      </c>
      <c r="GE4">
        <v>6</v>
      </c>
      <c r="GF4">
        <v>6</v>
      </c>
      <c r="GG4">
        <v>173108388</v>
      </c>
      <c r="GH4" t="s">
        <v>1600</v>
      </c>
      <c r="GI4" t="s">
        <v>1601</v>
      </c>
      <c r="GJ4">
        <v>191</v>
      </c>
      <c r="GK4" t="s">
        <v>15</v>
      </c>
      <c r="GL4" t="s">
        <v>15</v>
      </c>
    </row>
    <row r="5" spans="1:194" x14ac:dyDescent="0.25">
      <c r="A5" s="1">
        <v>44294</v>
      </c>
      <c r="B5" t="s">
        <v>398</v>
      </c>
      <c r="C5" t="s">
        <v>2111</v>
      </c>
      <c r="D5" t="s">
        <v>1012</v>
      </c>
      <c r="E5" t="s">
        <v>2193</v>
      </c>
      <c r="F5">
        <v>191</v>
      </c>
      <c r="G5" s="2">
        <v>885</v>
      </c>
      <c r="H5">
        <v>16</v>
      </c>
      <c r="I5">
        <v>97</v>
      </c>
      <c r="J5">
        <v>154</v>
      </c>
      <c r="K5">
        <v>129</v>
      </c>
      <c r="L5">
        <v>14</v>
      </c>
      <c r="M5">
        <v>12</v>
      </c>
      <c r="N5">
        <v>104</v>
      </c>
      <c r="O5">
        <v>163</v>
      </c>
      <c r="P5">
        <v>168</v>
      </c>
      <c r="Q5">
        <v>28</v>
      </c>
      <c r="R5">
        <v>0</v>
      </c>
      <c r="S5">
        <v>0</v>
      </c>
      <c r="U5">
        <v>0</v>
      </c>
      <c r="V5">
        <v>0</v>
      </c>
      <c r="X5">
        <v>36</v>
      </c>
      <c r="Y5">
        <v>183</v>
      </c>
      <c r="Z5" t="s">
        <v>398</v>
      </c>
      <c r="AA5">
        <v>43</v>
      </c>
      <c r="AB5">
        <v>222</v>
      </c>
      <c r="AC5" t="s">
        <v>398</v>
      </c>
      <c r="AD5">
        <v>44</v>
      </c>
      <c r="AE5">
        <v>146</v>
      </c>
      <c r="AF5" t="s">
        <v>398</v>
      </c>
      <c r="AG5">
        <v>26</v>
      </c>
      <c r="AH5">
        <v>171</v>
      </c>
      <c r="AI5" t="s">
        <v>398</v>
      </c>
      <c r="AJ5">
        <v>40</v>
      </c>
      <c r="AK5">
        <v>156</v>
      </c>
      <c r="AL5" t="s">
        <v>398</v>
      </c>
      <c r="AM5">
        <v>2</v>
      </c>
      <c r="AN5">
        <v>7</v>
      </c>
      <c r="AO5" t="s">
        <v>398</v>
      </c>
      <c r="AP5">
        <v>0</v>
      </c>
      <c r="AQ5">
        <v>0</v>
      </c>
      <c r="AR5">
        <v>0</v>
      </c>
      <c r="AT5">
        <v>0</v>
      </c>
      <c r="AU5">
        <v>0</v>
      </c>
      <c r="AV5">
        <v>0</v>
      </c>
      <c r="AX5">
        <v>183</v>
      </c>
      <c r="AY5">
        <v>0</v>
      </c>
      <c r="AZ5">
        <v>0</v>
      </c>
      <c r="BB5">
        <v>222</v>
      </c>
      <c r="BC5">
        <v>0</v>
      </c>
      <c r="BD5">
        <v>0</v>
      </c>
      <c r="BF5">
        <v>146</v>
      </c>
      <c r="BG5">
        <v>0</v>
      </c>
      <c r="BH5">
        <v>0</v>
      </c>
      <c r="BJ5">
        <v>171</v>
      </c>
      <c r="BK5">
        <v>0</v>
      </c>
      <c r="BL5">
        <v>0</v>
      </c>
      <c r="BN5">
        <v>156</v>
      </c>
      <c r="BO5">
        <v>0</v>
      </c>
      <c r="BP5">
        <v>0</v>
      </c>
      <c r="BR5">
        <v>7</v>
      </c>
      <c r="BS5">
        <v>0</v>
      </c>
      <c r="BT5">
        <v>0</v>
      </c>
      <c r="BV5" t="s">
        <v>8</v>
      </c>
      <c r="BW5">
        <v>191</v>
      </c>
      <c r="BX5">
        <v>885</v>
      </c>
      <c r="BY5" t="s">
        <v>9</v>
      </c>
      <c r="BZ5">
        <v>0</v>
      </c>
      <c r="CA5">
        <v>0</v>
      </c>
      <c r="CB5" t="s">
        <v>9</v>
      </c>
      <c r="CC5">
        <v>0</v>
      </c>
      <c r="CD5">
        <v>0</v>
      </c>
      <c r="CE5" t="s">
        <v>8</v>
      </c>
      <c r="CF5">
        <v>131</v>
      </c>
      <c r="CG5">
        <v>629</v>
      </c>
      <c r="CH5" t="s">
        <v>9</v>
      </c>
      <c r="CI5">
        <v>0</v>
      </c>
      <c r="CJ5">
        <v>0</v>
      </c>
      <c r="CK5" t="s">
        <v>8</v>
      </c>
      <c r="CL5">
        <v>14</v>
      </c>
      <c r="CM5">
        <v>73</v>
      </c>
      <c r="CN5" t="s">
        <v>8</v>
      </c>
      <c r="CO5">
        <v>46</v>
      </c>
      <c r="CP5">
        <v>183</v>
      </c>
      <c r="CQ5" t="s">
        <v>9</v>
      </c>
      <c r="CR5">
        <v>0</v>
      </c>
      <c r="CS5">
        <v>0</v>
      </c>
      <c r="CT5" t="s">
        <v>9</v>
      </c>
      <c r="CU5">
        <v>0</v>
      </c>
      <c r="CV5">
        <v>0</v>
      </c>
      <c r="CW5" t="s">
        <v>8</v>
      </c>
      <c r="CX5">
        <v>14</v>
      </c>
      <c r="CY5">
        <v>73</v>
      </c>
      <c r="CZ5" t="s">
        <v>9</v>
      </c>
      <c r="DA5">
        <v>0</v>
      </c>
      <c r="DB5">
        <v>0</v>
      </c>
      <c r="DC5" t="s">
        <v>8</v>
      </c>
      <c r="DD5">
        <v>177</v>
      </c>
      <c r="DE5">
        <v>812</v>
      </c>
      <c r="DF5" t="s">
        <v>9</v>
      </c>
      <c r="DG5">
        <v>0</v>
      </c>
      <c r="DH5">
        <v>0</v>
      </c>
      <c r="DI5" t="s">
        <v>9</v>
      </c>
      <c r="DJ5">
        <v>0</v>
      </c>
      <c r="DK5">
        <v>0</v>
      </c>
      <c r="DL5" t="s">
        <v>9</v>
      </c>
      <c r="DM5">
        <v>0</v>
      </c>
      <c r="DN5">
        <v>0</v>
      </c>
      <c r="DO5">
        <v>194</v>
      </c>
      <c r="DP5">
        <v>895</v>
      </c>
      <c r="DQ5">
        <v>0</v>
      </c>
      <c r="DR5">
        <v>0</v>
      </c>
      <c r="DS5">
        <v>3</v>
      </c>
      <c r="DT5">
        <v>10</v>
      </c>
      <c r="DU5" t="s">
        <v>9</v>
      </c>
      <c r="EJ5" t="s">
        <v>9</v>
      </c>
      <c r="ET5" t="s">
        <v>10</v>
      </c>
      <c r="EU5" t="s">
        <v>10</v>
      </c>
      <c r="EV5" t="s">
        <v>8</v>
      </c>
      <c r="EW5" t="s">
        <v>138</v>
      </c>
      <c r="EX5" t="s">
        <v>8</v>
      </c>
      <c r="EY5" t="s">
        <v>9</v>
      </c>
      <c r="EZ5" t="s">
        <v>9</v>
      </c>
      <c r="FA5" t="s">
        <v>8</v>
      </c>
      <c r="FB5" t="s">
        <v>8</v>
      </c>
      <c r="FC5" t="s">
        <v>420</v>
      </c>
      <c r="FD5" t="s">
        <v>8</v>
      </c>
      <c r="FE5" t="s">
        <v>1637</v>
      </c>
      <c r="FF5" t="s">
        <v>9</v>
      </c>
      <c r="FG5" t="s">
        <v>9</v>
      </c>
      <c r="FH5" t="s">
        <v>9</v>
      </c>
      <c r="FI5" t="s">
        <v>9</v>
      </c>
      <c r="FJ5" t="s">
        <v>9</v>
      </c>
      <c r="FK5" t="s">
        <v>8</v>
      </c>
      <c r="FL5" t="s">
        <v>9</v>
      </c>
      <c r="FM5" t="s">
        <v>8</v>
      </c>
      <c r="FN5" t="s">
        <v>9</v>
      </c>
      <c r="FO5" t="s">
        <v>9</v>
      </c>
      <c r="FP5" t="s">
        <v>8</v>
      </c>
      <c r="FQ5" t="s">
        <v>9</v>
      </c>
      <c r="GC5" t="s">
        <v>101</v>
      </c>
      <c r="GD5" t="s">
        <v>9</v>
      </c>
      <c r="GE5">
        <v>16</v>
      </c>
      <c r="GF5">
        <v>33</v>
      </c>
      <c r="GG5">
        <v>173761152</v>
      </c>
      <c r="GH5" t="s">
        <v>1638</v>
      </c>
      <c r="GI5" t="s">
        <v>1639</v>
      </c>
      <c r="GJ5">
        <v>206</v>
      </c>
      <c r="GK5" t="s">
        <v>15</v>
      </c>
      <c r="GL5" t="s">
        <v>15</v>
      </c>
    </row>
    <row r="6" spans="1:194" x14ac:dyDescent="0.25">
      <c r="A6" s="1">
        <v>44298</v>
      </c>
      <c r="B6" t="s">
        <v>241</v>
      </c>
      <c r="C6" t="s">
        <v>2082</v>
      </c>
      <c r="D6" t="s">
        <v>939</v>
      </c>
      <c r="E6" t="s">
        <v>2084</v>
      </c>
      <c r="F6">
        <v>547</v>
      </c>
      <c r="G6" s="2">
        <v>2327</v>
      </c>
      <c r="H6">
        <v>142</v>
      </c>
      <c r="I6">
        <v>173</v>
      </c>
      <c r="J6">
        <v>287</v>
      </c>
      <c r="K6">
        <v>342</v>
      </c>
      <c r="L6">
        <v>34</v>
      </c>
      <c r="M6">
        <v>199</v>
      </c>
      <c r="N6">
        <v>263</v>
      </c>
      <c r="O6">
        <v>375</v>
      </c>
      <c r="P6">
        <v>455</v>
      </c>
      <c r="Q6">
        <v>57</v>
      </c>
      <c r="R6">
        <v>0</v>
      </c>
      <c r="S6">
        <v>0</v>
      </c>
      <c r="U6">
        <v>244</v>
      </c>
      <c r="V6">
        <v>1295</v>
      </c>
      <c r="W6" t="s">
        <v>241</v>
      </c>
      <c r="X6">
        <v>54</v>
      </c>
      <c r="Y6">
        <v>170</v>
      </c>
      <c r="Z6" t="s">
        <v>241</v>
      </c>
      <c r="AA6">
        <v>8</v>
      </c>
      <c r="AB6">
        <v>48</v>
      </c>
      <c r="AC6" t="s">
        <v>241</v>
      </c>
      <c r="AD6">
        <v>31</v>
      </c>
      <c r="AE6">
        <v>226</v>
      </c>
      <c r="AF6" t="s">
        <v>241</v>
      </c>
      <c r="AG6">
        <v>6</v>
      </c>
      <c r="AH6">
        <v>34</v>
      </c>
      <c r="AI6" t="s">
        <v>241</v>
      </c>
      <c r="AJ6">
        <v>196</v>
      </c>
      <c r="AK6">
        <v>496</v>
      </c>
      <c r="AL6" t="s">
        <v>241</v>
      </c>
      <c r="AM6">
        <v>8</v>
      </c>
      <c r="AN6">
        <v>58</v>
      </c>
      <c r="AO6" t="s">
        <v>241</v>
      </c>
      <c r="AP6">
        <v>0</v>
      </c>
      <c r="AQ6">
        <v>0</v>
      </c>
      <c r="AR6">
        <v>0</v>
      </c>
      <c r="AT6">
        <v>1295</v>
      </c>
      <c r="AU6">
        <v>0</v>
      </c>
      <c r="AV6">
        <v>0</v>
      </c>
      <c r="AX6">
        <v>170</v>
      </c>
      <c r="AY6">
        <v>0</v>
      </c>
      <c r="AZ6">
        <v>0</v>
      </c>
      <c r="BB6">
        <v>48</v>
      </c>
      <c r="BC6">
        <v>0</v>
      </c>
      <c r="BD6">
        <v>0</v>
      </c>
      <c r="BF6">
        <v>226</v>
      </c>
      <c r="BG6">
        <v>0</v>
      </c>
      <c r="BH6">
        <v>0</v>
      </c>
      <c r="BJ6">
        <v>34</v>
      </c>
      <c r="BK6">
        <v>0</v>
      </c>
      <c r="BL6">
        <v>0</v>
      </c>
      <c r="BN6">
        <v>496</v>
      </c>
      <c r="BO6">
        <v>0</v>
      </c>
      <c r="BP6">
        <v>0</v>
      </c>
      <c r="BR6">
        <v>58</v>
      </c>
      <c r="BS6">
        <v>0</v>
      </c>
      <c r="BT6">
        <v>0</v>
      </c>
      <c r="BV6" t="s">
        <v>8</v>
      </c>
      <c r="BW6">
        <v>547</v>
      </c>
      <c r="BX6">
        <v>2327</v>
      </c>
      <c r="BY6" t="s">
        <v>9</v>
      </c>
      <c r="BZ6">
        <v>0</v>
      </c>
      <c r="CA6">
        <v>0</v>
      </c>
      <c r="CB6" t="s">
        <v>9</v>
      </c>
      <c r="CC6">
        <v>0</v>
      </c>
      <c r="CD6">
        <v>0</v>
      </c>
      <c r="CE6" t="s">
        <v>8</v>
      </c>
      <c r="CF6">
        <v>223</v>
      </c>
      <c r="CG6">
        <v>1229</v>
      </c>
      <c r="CH6" t="s">
        <v>8</v>
      </c>
      <c r="CI6">
        <v>70</v>
      </c>
      <c r="CJ6">
        <v>301</v>
      </c>
      <c r="CK6" t="s">
        <v>8</v>
      </c>
      <c r="CL6">
        <v>26</v>
      </c>
      <c r="CM6">
        <v>129</v>
      </c>
      <c r="CN6" t="s">
        <v>8</v>
      </c>
      <c r="CO6">
        <v>228</v>
      </c>
      <c r="CP6">
        <v>668</v>
      </c>
      <c r="CQ6" t="s">
        <v>9</v>
      </c>
      <c r="CR6">
        <v>0</v>
      </c>
      <c r="CS6">
        <v>0</v>
      </c>
      <c r="CT6" t="s">
        <v>9</v>
      </c>
      <c r="CU6">
        <v>0</v>
      </c>
      <c r="CV6">
        <v>0</v>
      </c>
      <c r="CW6" t="s">
        <v>8</v>
      </c>
      <c r="CX6">
        <v>35</v>
      </c>
      <c r="CY6">
        <v>182</v>
      </c>
      <c r="CZ6" t="s">
        <v>8</v>
      </c>
      <c r="DA6">
        <v>57</v>
      </c>
      <c r="DB6">
        <v>225</v>
      </c>
      <c r="DC6" t="s">
        <v>8</v>
      </c>
      <c r="DD6">
        <v>167</v>
      </c>
      <c r="DE6">
        <v>393</v>
      </c>
      <c r="DF6" t="s">
        <v>8</v>
      </c>
      <c r="DG6">
        <v>288</v>
      </c>
      <c r="DH6">
        <v>1527</v>
      </c>
      <c r="DI6" t="s">
        <v>9</v>
      </c>
      <c r="DJ6">
        <v>0</v>
      </c>
      <c r="DK6">
        <v>0</v>
      </c>
      <c r="DL6" t="s">
        <v>9</v>
      </c>
      <c r="DM6">
        <v>0</v>
      </c>
      <c r="DN6">
        <v>0</v>
      </c>
      <c r="DO6">
        <v>544</v>
      </c>
      <c r="DP6">
        <v>2313</v>
      </c>
      <c r="DQ6">
        <v>6</v>
      </c>
      <c r="DR6">
        <v>33</v>
      </c>
      <c r="DS6">
        <v>3</v>
      </c>
      <c r="DT6">
        <v>19</v>
      </c>
      <c r="DU6" t="s">
        <v>9</v>
      </c>
      <c r="EJ6" t="s">
        <v>9</v>
      </c>
      <c r="ET6" t="s">
        <v>10</v>
      </c>
      <c r="EU6" t="s">
        <v>10</v>
      </c>
      <c r="EV6" t="s">
        <v>8</v>
      </c>
      <c r="EW6" t="s">
        <v>12</v>
      </c>
      <c r="EX6" t="s">
        <v>8</v>
      </c>
      <c r="EY6" t="s">
        <v>8</v>
      </c>
      <c r="EZ6" t="s">
        <v>9</v>
      </c>
      <c r="FA6" t="s">
        <v>8</v>
      </c>
      <c r="FB6" t="s">
        <v>8</v>
      </c>
      <c r="FC6" t="s">
        <v>1663</v>
      </c>
      <c r="FD6" t="s">
        <v>8</v>
      </c>
      <c r="FE6" t="s">
        <v>421</v>
      </c>
      <c r="FF6" t="s">
        <v>9</v>
      </c>
      <c r="FG6" t="s">
        <v>9</v>
      </c>
      <c r="FH6" t="s">
        <v>9</v>
      </c>
      <c r="FI6" t="s">
        <v>9</v>
      </c>
      <c r="FJ6" t="s">
        <v>9</v>
      </c>
      <c r="FK6" t="s">
        <v>8</v>
      </c>
      <c r="FL6" t="s">
        <v>8</v>
      </c>
      <c r="FM6" t="s">
        <v>8</v>
      </c>
      <c r="FN6" t="s">
        <v>9</v>
      </c>
      <c r="FO6" t="s">
        <v>8</v>
      </c>
      <c r="FP6" t="s">
        <v>9</v>
      </c>
      <c r="FQ6" t="s">
        <v>9</v>
      </c>
      <c r="GC6" t="s">
        <v>10</v>
      </c>
      <c r="GD6" t="s">
        <v>9</v>
      </c>
      <c r="GE6">
        <v>3</v>
      </c>
      <c r="GF6">
        <v>12</v>
      </c>
      <c r="GG6">
        <v>173807480</v>
      </c>
      <c r="GH6" t="s">
        <v>1664</v>
      </c>
      <c r="GI6" t="s">
        <v>1665</v>
      </c>
      <c r="GJ6">
        <v>216</v>
      </c>
      <c r="GK6" t="s">
        <v>15</v>
      </c>
      <c r="GL6" t="s">
        <v>15</v>
      </c>
    </row>
    <row r="7" spans="1:194" x14ac:dyDescent="0.25">
      <c r="A7" s="1">
        <v>44296</v>
      </c>
      <c r="B7" t="s">
        <v>91</v>
      </c>
      <c r="C7" t="s">
        <v>2078</v>
      </c>
      <c r="D7" t="s">
        <v>488</v>
      </c>
      <c r="E7" t="s">
        <v>2130</v>
      </c>
      <c r="F7">
        <v>7</v>
      </c>
      <c r="G7" s="2">
        <v>28</v>
      </c>
      <c r="H7">
        <v>0</v>
      </c>
      <c r="I7">
        <v>3</v>
      </c>
      <c r="J7">
        <v>7</v>
      </c>
      <c r="K7">
        <v>2</v>
      </c>
      <c r="L7">
        <v>0</v>
      </c>
      <c r="M7">
        <v>1</v>
      </c>
      <c r="N7">
        <v>3</v>
      </c>
      <c r="O7">
        <v>5</v>
      </c>
      <c r="P7">
        <v>6</v>
      </c>
      <c r="Q7">
        <v>1</v>
      </c>
      <c r="R7">
        <v>0</v>
      </c>
      <c r="S7">
        <v>0</v>
      </c>
      <c r="U7">
        <v>0</v>
      </c>
      <c r="V7">
        <v>0</v>
      </c>
      <c r="X7">
        <v>0</v>
      </c>
      <c r="Y7">
        <v>0</v>
      </c>
      <c r="AA7">
        <v>0</v>
      </c>
      <c r="AB7">
        <v>0</v>
      </c>
      <c r="AD7">
        <v>0</v>
      </c>
      <c r="AE7">
        <v>0</v>
      </c>
      <c r="AG7">
        <v>2</v>
      </c>
      <c r="AH7">
        <v>9</v>
      </c>
      <c r="AI7" t="s">
        <v>91</v>
      </c>
      <c r="AJ7">
        <v>5</v>
      </c>
      <c r="AK7">
        <v>19</v>
      </c>
      <c r="AL7" t="s">
        <v>91</v>
      </c>
      <c r="AM7">
        <v>0</v>
      </c>
      <c r="AN7">
        <v>0</v>
      </c>
      <c r="AP7">
        <v>0</v>
      </c>
      <c r="AQ7">
        <v>0</v>
      </c>
      <c r="AR7">
        <v>0</v>
      </c>
      <c r="AT7">
        <v>0</v>
      </c>
      <c r="AU7">
        <v>0</v>
      </c>
      <c r="AV7">
        <v>0</v>
      </c>
      <c r="AX7">
        <v>0</v>
      </c>
      <c r="AY7">
        <v>0</v>
      </c>
      <c r="AZ7">
        <v>0</v>
      </c>
      <c r="BB7">
        <v>0</v>
      </c>
      <c r="BC7">
        <v>0</v>
      </c>
      <c r="BD7">
        <v>0</v>
      </c>
      <c r="BF7">
        <v>0</v>
      </c>
      <c r="BG7">
        <v>0</v>
      </c>
      <c r="BH7">
        <v>0</v>
      </c>
      <c r="BJ7">
        <v>9</v>
      </c>
      <c r="BK7">
        <v>0</v>
      </c>
      <c r="BL7">
        <v>0</v>
      </c>
      <c r="BN7">
        <v>19</v>
      </c>
      <c r="BO7">
        <v>0</v>
      </c>
      <c r="BP7">
        <v>0</v>
      </c>
      <c r="BR7">
        <v>0</v>
      </c>
      <c r="BS7">
        <v>0</v>
      </c>
      <c r="BT7">
        <v>0</v>
      </c>
      <c r="BV7" t="s">
        <v>8</v>
      </c>
      <c r="BW7">
        <v>7</v>
      </c>
      <c r="BX7">
        <v>28</v>
      </c>
      <c r="BY7" t="s">
        <v>9</v>
      </c>
      <c r="BZ7">
        <v>0</v>
      </c>
      <c r="CA7">
        <v>0</v>
      </c>
      <c r="CB7" t="s">
        <v>9</v>
      </c>
      <c r="CC7">
        <v>0</v>
      </c>
      <c r="CD7">
        <v>0</v>
      </c>
      <c r="CE7" t="s">
        <v>8</v>
      </c>
      <c r="CF7">
        <v>7</v>
      </c>
      <c r="CG7">
        <v>28</v>
      </c>
      <c r="CH7" t="s">
        <v>9</v>
      </c>
      <c r="CI7">
        <v>0</v>
      </c>
      <c r="CJ7">
        <v>0</v>
      </c>
      <c r="CK7" t="s">
        <v>9</v>
      </c>
      <c r="CL7">
        <v>0</v>
      </c>
      <c r="CM7">
        <v>0</v>
      </c>
      <c r="CN7" t="s">
        <v>9</v>
      </c>
      <c r="CO7">
        <v>0</v>
      </c>
      <c r="CP7">
        <v>0</v>
      </c>
      <c r="CQ7" t="s">
        <v>9</v>
      </c>
      <c r="CR7">
        <v>0</v>
      </c>
      <c r="CS7">
        <v>0</v>
      </c>
      <c r="CT7" t="s">
        <v>9</v>
      </c>
      <c r="CU7">
        <v>0</v>
      </c>
      <c r="CV7">
        <v>0</v>
      </c>
      <c r="CW7" t="s">
        <v>9</v>
      </c>
      <c r="CX7">
        <v>0</v>
      </c>
      <c r="CY7">
        <v>0</v>
      </c>
      <c r="CZ7" t="s">
        <v>9</v>
      </c>
      <c r="DA7">
        <v>0</v>
      </c>
      <c r="DB7">
        <v>0</v>
      </c>
      <c r="DC7" t="s">
        <v>8</v>
      </c>
      <c r="DD7">
        <v>7</v>
      </c>
      <c r="DE7">
        <v>28</v>
      </c>
      <c r="DF7" t="s">
        <v>9</v>
      </c>
      <c r="DG7">
        <v>0</v>
      </c>
      <c r="DH7">
        <v>0</v>
      </c>
      <c r="DI7" t="s">
        <v>9</v>
      </c>
      <c r="DJ7">
        <v>0</v>
      </c>
      <c r="DK7">
        <v>0</v>
      </c>
      <c r="DL7" t="s">
        <v>9</v>
      </c>
      <c r="DM7">
        <v>0</v>
      </c>
      <c r="DN7">
        <v>0</v>
      </c>
      <c r="DO7">
        <v>7</v>
      </c>
      <c r="DP7">
        <v>28</v>
      </c>
      <c r="DQ7">
        <v>0</v>
      </c>
      <c r="DR7">
        <v>0</v>
      </c>
      <c r="DS7">
        <v>0</v>
      </c>
      <c r="DT7">
        <v>0</v>
      </c>
      <c r="DU7" t="s">
        <v>9</v>
      </c>
      <c r="EJ7" t="s">
        <v>9</v>
      </c>
      <c r="ET7" t="s">
        <v>35</v>
      </c>
      <c r="EU7" t="s">
        <v>10</v>
      </c>
      <c r="EV7" t="s">
        <v>8</v>
      </c>
      <c r="EW7" t="s">
        <v>12</v>
      </c>
      <c r="EX7" t="s">
        <v>8</v>
      </c>
      <c r="EY7" t="s">
        <v>8</v>
      </c>
      <c r="EZ7" t="s">
        <v>9</v>
      </c>
      <c r="FA7" t="s">
        <v>8</v>
      </c>
      <c r="FB7" t="s">
        <v>8</v>
      </c>
      <c r="FC7" t="s">
        <v>92</v>
      </c>
      <c r="FD7" t="s">
        <v>8</v>
      </c>
      <c r="FE7" t="s">
        <v>139</v>
      </c>
      <c r="FF7" t="s">
        <v>9</v>
      </c>
      <c r="FG7" t="s">
        <v>9</v>
      </c>
      <c r="FH7" t="s">
        <v>9</v>
      </c>
      <c r="FI7" t="s">
        <v>9</v>
      </c>
      <c r="FJ7" t="s">
        <v>9</v>
      </c>
      <c r="FK7" t="s">
        <v>9</v>
      </c>
      <c r="FL7" t="s">
        <v>9</v>
      </c>
      <c r="FM7" t="s">
        <v>8</v>
      </c>
      <c r="FN7" t="s">
        <v>9</v>
      </c>
      <c r="FO7" t="s">
        <v>9</v>
      </c>
      <c r="FP7" t="s">
        <v>9</v>
      </c>
      <c r="FQ7" t="s">
        <v>9</v>
      </c>
      <c r="GC7" t="s">
        <v>10</v>
      </c>
      <c r="GD7" t="s">
        <v>9</v>
      </c>
      <c r="GE7">
        <v>11</v>
      </c>
      <c r="GF7">
        <v>11</v>
      </c>
      <c r="GG7">
        <v>172835968</v>
      </c>
      <c r="GH7" t="s">
        <v>1514</v>
      </c>
      <c r="GI7" t="s">
        <v>1515</v>
      </c>
      <c r="GJ7">
        <v>159</v>
      </c>
      <c r="GK7" t="s">
        <v>15</v>
      </c>
      <c r="GL7" t="s">
        <v>15</v>
      </c>
    </row>
    <row r="8" spans="1:194" x14ac:dyDescent="0.25">
      <c r="A8" s="1">
        <v>44301</v>
      </c>
      <c r="B8" t="s">
        <v>2153</v>
      </c>
      <c r="C8" t="s">
        <v>2154</v>
      </c>
      <c r="D8" t="s">
        <v>779</v>
      </c>
      <c r="E8" t="s">
        <v>2165</v>
      </c>
      <c r="F8">
        <v>56</v>
      </c>
      <c r="G8" s="2">
        <v>133</v>
      </c>
      <c r="H8">
        <v>3</v>
      </c>
      <c r="I8">
        <v>5</v>
      </c>
      <c r="J8">
        <v>13</v>
      </c>
      <c r="K8">
        <v>12</v>
      </c>
      <c r="L8">
        <v>4</v>
      </c>
      <c r="M8">
        <v>3</v>
      </c>
      <c r="N8">
        <v>19</v>
      </c>
      <c r="O8">
        <v>36</v>
      </c>
      <c r="P8">
        <v>32</v>
      </c>
      <c r="Q8">
        <v>6</v>
      </c>
      <c r="R8">
        <v>0</v>
      </c>
      <c r="S8">
        <v>0</v>
      </c>
      <c r="U8">
        <v>10</v>
      </c>
      <c r="V8">
        <v>30</v>
      </c>
      <c r="W8" t="s">
        <v>99</v>
      </c>
      <c r="X8">
        <v>11</v>
      </c>
      <c r="Y8">
        <v>32</v>
      </c>
      <c r="Z8" t="s">
        <v>99</v>
      </c>
      <c r="AA8">
        <v>12</v>
      </c>
      <c r="AB8">
        <v>40</v>
      </c>
      <c r="AC8" t="s">
        <v>99</v>
      </c>
      <c r="AD8">
        <v>1</v>
      </c>
      <c r="AE8">
        <v>1</v>
      </c>
      <c r="AF8" t="s">
        <v>99</v>
      </c>
      <c r="AG8">
        <v>1</v>
      </c>
      <c r="AH8">
        <v>1</v>
      </c>
      <c r="AI8" t="s">
        <v>99</v>
      </c>
      <c r="AJ8">
        <v>13</v>
      </c>
      <c r="AK8">
        <v>18</v>
      </c>
      <c r="AL8" t="s">
        <v>99</v>
      </c>
      <c r="AM8">
        <v>8</v>
      </c>
      <c r="AN8">
        <v>11</v>
      </c>
      <c r="AO8" t="s">
        <v>99</v>
      </c>
      <c r="AP8">
        <v>0</v>
      </c>
      <c r="AQ8">
        <v>0</v>
      </c>
      <c r="AR8">
        <v>0</v>
      </c>
      <c r="AT8">
        <v>30</v>
      </c>
      <c r="AU8">
        <v>0</v>
      </c>
      <c r="AV8">
        <v>0</v>
      </c>
      <c r="AX8">
        <v>32</v>
      </c>
      <c r="AY8">
        <v>0</v>
      </c>
      <c r="AZ8">
        <v>0</v>
      </c>
      <c r="BB8">
        <v>40</v>
      </c>
      <c r="BC8">
        <v>0</v>
      </c>
      <c r="BD8">
        <v>0</v>
      </c>
      <c r="BF8">
        <v>1</v>
      </c>
      <c r="BG8">
        <v>0</v>
      </c>
      <c r="BH8">
        <v>0</v>
      </c>
      <c r="BJ8">
        <v>1</v>
      </c>
      <c r="BK8">
        <v>0</v>
      </c>
      <c r="BL8">
        <v>0</v>
      </c>
      <c r="BN8">
        <v>18</v>
      </c>
      <c r="BO8">
        <v>0</v>
      </c>
      <c r="BP8">
        <v>0</v>
      </c>
      <c r="BR8">
        <v>11</v>
      </c>
      <c r="BS8">
        <v>0</v>
      </c>
      <c r="BT8">
        <v>0</v>
      </c>
      <c r="BV8" t="s">
        <v>8</v>
      </c>
      <c r="BW8">
        <v>56</v>
      </c>
      <c r="BX8">
        <v>133</v>
      </c>
      <c r="BY8" t="s">
        <v>9</v>
      </c>
      <c r="BZ8">
        <v>0</v>
      </c>
      <c r="CA8">
        <v>0</v>
      </c>
      <c r="CB8" t="s">
        <v>9</v>
      </c>
      <c r="CC8">
        <v>0</v>
      </c>
      <c r="CD8">
        <v>0</v>
      </c>
      <c r="CE8" t="s">
        <v>8</v>
      </c>
      <c r="CF8">
        <v>20</v>
      </c>
      <c r="CG8">
        <v>40</v>
      </c>
      <c r="CH8" t="s">
        <v>8</v>
      </c>
      <c r="CI8">
        <v>18</v>
      </c>
      <c r="CJ8">
        <v>31</v>
      </c>
      <c r="CK8" t="s">
        <v>8</v>
      </c>
      <c r="CL8">
        <v>18</v>
      </c>
      <c r="CM8">
        <v>62</v>
      </c>
      <c r="CN8" t="s">
        <v>9</v>
      </c>
      <c r="CO8">
        <v>0</v>
      </c>
      <c r="CP8">
        <v>0</v>
      </c>
      <c r="CQ8" t="s">
        <v>9</v>
      </c>
      <c r="CR8">
        <v>0</v>
      </c>
      <c r="CS8">
        <v>0</v>
      </c>
      <c r="CT8" t="s">
        <v>9</v>
      </c>
      <c r="CU8">
        <v>0</v>
      </c>
      <c r="CV8">
        <v>0</v>
      </c>
      <c r="CW8" t="s">
        <v>8</v>
      </c>
      <c r="CX8">
        <v>20</v>
      </c>
      <c r="CY8">
        <v>41</v>
      </c>
      <c r="CZ8" t="s">
        <v>8</v>
      </c>
      <c r="DA8">
        <v>10</v>
      </c>
      <c r="DB8">
        <v>23</v>
      </c>
      <c r="DC8" t="s">
        <v>8</v>
      </c>
      <c r="DD8">
        <v>26</v>
      </c>
      <c r="DE8">
        <v>69</v>
      </c>
      <c r="DF8" t="s">
        <v>9</v>
      </c>
      <c r="DG8">
        <v>0</v>
      </c>
      <c r="DH8">
        <v>0</v>
      </c>
      <c r="DI8" t="s">
        <v>9</v>
      </c>
      <c r="DJ8">
        <v>0</v>
      </c>
      <c r="DK8">
        <v>0</v>
      </c>
      <c r="DL8" t="s">
        <v>9</v>
      </c>
      <c r="DM8">
        <v>0</v>
      </c>
      <c r="DN8">
        <v>0</v>
      </c>
      <c r="DO8">
        <v>56</v>
      </c>
      <c r="DP8">
        <v>133</v>
      </c>
      <c r="DQ8">
        <v>0</v>
      </c>
      <c r="DR8">
        <v>0</v>
      </c>
      <c r="DS8">
        <v>0</v>
      </c>
      <c r="DT8">
        <v>0</v>
      </c>
      <c r="DU8" t="s">
        <v>9</v>
      </c>
      <c r="EJ8" t="s">
        <v>9</v>
      </c>
      <c r="ET8" t="s">
        <v>11</v>
      </c>
      <c r="EU8" t="s">
        <v>10</v>
      </c>
      <c r="EV8" t="s">
        <v>8</v>
      </c>
      <c r="EW8" t="s">
        <v>242</v>
      </c>
      <c r="EX8" t="s">
        <v>8</v>
      </c>
      <c r="EY8" t="s">
        <v>8</v>
      </c>
      <c r="EZ8" t="s">
        <v>9</v>
      </c>
      <c r="FA8" t="s">
        <v>8</v>
      </c>
      <c r="FB8" t="s">
        <v>9</v>
      </c>
      <c r="FD8" t="s">
        <v>9</v>
      </c>
      <c r="FQ8" t="s">
        <v>9</v>
      </c>
      <c r="GC8" t="s">
        <v>101</v>
      </c>
      <c r="GD8" t="s">
        <v>9</v>
      </c>
      <c r="GE8">
        <v>7</v>
      </c>
      <c r="GF8">
        <v>13</v>
      </c>
      <c r="GG8">
        <v>172894587</v>
      </c>
      <c r="GH8" t="s">
        <v>1549</v>
      </c>
      <c r="GI8" t="s">
        <v>1550</v>
      </c>
      <c r="GJ8">
        <v>175</v>
      </c>
      <c r="GK8" t="s">
        <v>15</v>
      </c>
      <c r="GL8" t="s">
        <v>15</v>
      </c>
    </row>
    <row r="9" spans="1:194" x14ac:dyDescent="0.25">
      <c r="A9" s="1">
        <v>44298</v>
      </c>
      <c r="B9" t="s">
        <v>2153</v>
      </c>
      <c r="C9" t="s">
        <v>2154</v>
      </c>
      <c r="D9" t="s">
        <v>791</v>
      </c>
      <c r="E9" t="s">
        <v>2176</v>
      </c>
      <c r="F9">
        <v>85</v>
      </c>
      <c r="G9" s="2">
        <v>333</v>
      </c>
      <c r="H9">
        <v>1</v>
      </c>
      <c r="I9">
        <v>19</v>
      </c>
      <c r="J9">
        <v>57</v>
      </c>
      <c r="K9">
        <v>58</v>
      </c>
      <c r="L9">
        <v>5</v>
      </c>
      <c r="M9">
        <v>1</v>
      </c>
      <c r="N9">
        <v>28</v>
      </c>
      <c r="O9">
        <v>59</v>
      </c>
      <c r="P9">
        <v>91</v>
      </c>
      <c r="Q9">
        <v>14</v>
      </c>
      <c r="R9">
        <v>0</v>
      </c>
      <c r="S9">
        <v>0</v>
      </c>
      <c r="U9">
        <v>4</v>
      </c>
      <c r="V9">
        <v>26</v>
      </c>
      <c r="W9" t="s">
        <v>99</v>
      </c>
      <c r="X9">
        <v>6</v>
      </c>
      <c r="Y9">
        <v>27</v>
      </c>
      <c r="Z9" t="s">
        <v>99</v>
      </c>
      <c r="AA9">
        <v>13</v>
      </c>
      <c r="AB9">
        <v>53</v>
      </c>
      <c r="AC9" t="s">
        <v>99</v>
      </c>
      <c r="AD9">
        <v>9</v>
      </c>
      <c r="AE9">
        <v>39</v>
      </c>
      <c r="AF9" t="s">
        <v>99</v>
      </c>
      <c r="AG9">
        <v>34</v>
      </c>
      <c r="AH9">
        <v>128</v>
      </c>
      <c r="AI9" t="s">
        <v>99</v>
      </c>
      <c r="AJ9">
        <v>8</v>
      </c>
      <c r="AK9">
        <v>28</v>
      </c>
      <c r="AL9" t="s">
        <v>99</v>
      </c>
      <c r="AM9">
        <v>11</v>
      </c>
      <c r="AN9">
        <v>32</v>
      </c>
      <c r="AO9" t="s">
        <v>99</v>
      </c>
      <c r="AP9">
        <v>0</v>
      </c>
      <c r="AQ9">
        <v>0</v>
      </c>
      <c r="AR9">
        <v>0</v>
      </c>
      <c r="AT9">
        <v>26</v>
      </c>
      <c r="AU9">
        <v>0</v>
      </c>
      <c r="AV9">
        <v>0</v>
      </c>
      <c r="AX9">
        <v>27</v>
      </c>
      <c r="AY9">
        <v>0</v>
      </c>
      <c r="AZ9">
        <v>0</v>
      </c>
      <c r="BB9">
        <v>53</v>
      </c>
      <c r="BC9">
        <v>0</v>
      </c>
      <c r="BD9">
        <v>0</v>
      </c>
      <c r="BF9">
        <v>33</v>
      </c>
      <c r="BG9">
        <v>6</v>
      </c>
      <c r="BH9">
        <v>0</v>
      </c>
      <c r="BJ9">
        <v>128</v>
      </c>
      <c r="BK9">
        <v>0</v>
      </c>
      <c r="BL9">
        <v>0</v>
      </c>
      <c r="BN9">
        <v>28</v>
      </c>
      <c r="BO9">
        <v>0</v>
      </c>
      <c r="BP9">
        <v>0</v>
      </c>
      <c r="BR9">
        <v>32</v>
      </c>
      <c r="BS9">
        <v>0</v>
      </c>
      <c r="BT9">
        <v>0</v>
      </c>
      <c r="BV9" t="s">
        <v>8</v>
      </c>
      <c r="BW9">
        <v>85</v>
      </c>
      <c r="BX9">
        <v>333</v>
      </c>
      <c r="BY9" t="s">
        <v>9</v>
      </c>
      <c r="BZ9">
        <v>0</v>
      </c>
      <c r="CA9">
        <v>0</v>
      </c>
      <c r="CB9" t="s">
        <v>9</v>
      </c>
      <c r="CC9">
        <v>0</v>
      </c>
      <c r="CD9">
        <v>0</v>
      </c>
      <c r="CE9" t="s">
        <v>8</v>
      </c>
      <c r="CF9">
        <v>30</v>
      </c>
      <c r="CG9">
        <v>102</v>
      </c>
      <c r="CH9" t="s">
        <v>8</v>
      </c>
      <c r="CI9">
        <v>21</v>
      </c>
      <c r="CJ9">
        <v>89</v>
      </c>
      <c r="CK9" t="s">
        <v>8</v>
      </c>
      <c r="CL9">
        <v>31</v>
      </c>
      <c r="CM9">
        <v>130</v>
      </c>
      <c r="CN9" t="s">
        <v>8</v>
      </c>
      <c r="CO9">
        <v>2</v>
      </c>
      <c r="CP9">
        <v>7</v>
      </c>
      <c r="CQ9" t="s">
        <v>9</v>
      </c>
      <c r="CR9">
        <v>0</v>
      </c>
      <c r="CS9">
        <v>0</v>
      </c>
      <c r="CT9" t="s">
        <v>8</v>
      </c>
      <c r="CU9">
        <v>1</v>
      </c>
      <c r="CV9">
        <v>5</v>
      </c>
      <c r="CW9" t="s">
        <v>8</v>
      </c>
      <c r="CX9">
        <v>11</v>
      </c>
      <c r="CY9">
        <v>39</v>
      </c>
      <c r="CZ9" t="s">
        <v>8</v>
      </c>
      <c r="DA9">
        <v>45</v>
      </c>
      <c r="DB9">
        <v>191</v>
      </c>
      <c r="DC9" t="s">
        <v>8</v>
      </c>
      <c r="DD9">
        <v>29</v>
      </c>
      <c r="DE9">
        <v>103</v>
      </c>
      <c r="DF9" t="s">
        <v>9</v>
      </c>
      <c r="DG9">
        <v>0</v>
      </c>
      <c r="DH9">
        <v>0</v>
      </c>
      <c r="DI9" t="s">
        <v>9</v>
      </c>
      <c r="DJ9">
        <v>0</v>
      </c>
      <c r="DK9">
        <v>0</v>
      </c>
      <c r="DL9" t="s">
        <v>9</v>
      </c>
      <c r="DM9">
        <v>0</v>
      </c>
      <c r="DN9">
        <v>0</v>
      </c>
      <c r="DO9">
        <v>85</v>
      </c>
      <c r="DP9">
        <v>333</v>
      </c>
      <c r="DQ9">
        <v>0</v>
      </c>
      <c r="DR9">
        <v>1</v>
      </c>
      <c r="DS9">
        <v>0</v>
      </c>
      <c r="DT9">
        <v>1</v>
      </c>
      <c r="DU9" t="s">
        <v>9</v>
      </c>
      <c r="EJ9" t="s">
        <v>8</v>
      </c>
      <c r="EK9" t="s">
        <v>1551</v>
      </c>
      <c r="EL9" t="s">
        <v>8</v>
      </c>
      <c r="EM9" t="s">
        <v>9</v>
      </c>
      <c r="EN9" t="s">
        <v>9</v>
      </c>
      <c r="EO9" t="s">
        <v>9</v>
      </c>
      <c r="EP9" t="s">
        <v>9</v>
      </c>
      <c r="EQ9" t="s">
        <v>9</v>
      </c>
      <c r="ER9" t="s">
        <v>494</v>
      </c>
      <c r="ES9" t="s">
        <v>495</v>
      </c>
      <c r="ET9" t="s">
        <v>35</v>
      </c>
      <c r="EU9" t="s">
        <v>10</v>
      </c>
      <c r="EV9" t="s">
        <v>8</v>
      </c>
      <c r="EW9" t="s">
        <v>12</v>
      </c>
      <c r="EX9" t="s">
        <v>8</v>
      </c>
      <c r="EY9" t="s">
        <v>8</v>
      </c>
      <c r="EZ9" t="s">
        <v>9</v>
      </c>
      <c r="FA9" t="s">
        <v>8</v>
      </c>
      <c r="FB9" t="s">
        <v>8</v>
      </c>
      <c r="FC9" t="s">
        <v>192</v>
      </c>
      <c r="FD9" t="s">
        <v>8</v>
      </c>
      <c r="FE9" t="s">
        <v>1552</v>
      </c>
      <c r="FF9" t="s">
        <v>8</v>
      </c>
      <c r="FG9" t="s">
        <v>8</v>
      </c>
      <c r="FH9" t="s">
        <v>8</v>
      </c>
      <c r="FI9" t="s">
        <v>9</v>
      </c>
      <c r="FJ9" t="s">
        <v>9</v>
      </c>
      <c r="FK9" t="s">
        <v>8</v>
      </c>
      <c r="FL9" t="s">
        <v>8</v>
      </c>
      <c r="FM9" t="s">
        <v>9</v>
      </c>
      <c r="FN9" t="s">
        <v>9</v>
      </c>
      <c r="FO9" t="s">
        <v>9</v>
      </c>
      <c r="FP9" t="s">
        <v>8</v>
      </c>
      <c r="FQ9" t="s">
        <v>9</v>
      </c>
      <c r="GC9" t="s">
        <v>10</v>
      </c>
      <c r="GD9" t="s">
        <v>9</v>
      </c>
      <c r="GE9">
        <v>7</v>
      </c>
      <c r="GF9">
        <v>14</v>
      </c>
      <c r="GG9">
        <v>172901039</v>
      </c>
      <c r="GH9" t="s">
        <v>1553</v>
      </c>
      <c r="GI9" t="s">
        <v>1554</v>
      </c>
      <c r="GJ9">
        <v>176</v>
      </c>
      <c r="GK9" t="s">
        <v>15</v>
      </c>
      <c r="GL9" t="s">
        <v>15</v>
      </c>
    </row>
    <row r="10" spans="1:194" x14ac:dyDescent="0.25">
      <c r="A10" s="1">
        <v>44296</v>
      </c>
      <c r="B10" t="s">
        <v>484</v>
      </c>
      <c r="C10" t="s">
        <v>2177</v>
      </c>
      <c r="D10" t="s">
        <v>485</v>
      </c>
      <c r="E10" t="s">
        <v>2205</v>
      </c>
      <c r="F10">
        <v>10</v>
      </c>
      <c r="G10" s="2">
        <v>42</v>
      </c>
      <c r="H10">
        <v>1</v>
      </c>
      <c r="I10">
        <v>4</v>
      </c>
      <c r="J10">
        <v>6</v>
      </c>
      <c r="K10">
        <v>7</v>
      </c>
      <c r="L10">
        <v>0</v>
      </c>
      <c r="M10">
        <v>3</v>
      </c>
      <c r="N10">
        <v>4</v>
      </c>
      <c r="O10">
        <v>7</v>
      </c>
      <c r="P10">
        <v>9</v>
      </c>
      <c r="Q10">
        <v>1</v>
      </c>
      <c r="R10">
        <v>0</v>
      </c>
      <c r="S10">
        <v>0</v>
      </c>
      <c r="U10">
        <v>0</v>
      </c>
      <c r="V10">
        <v>0</v>
      </c>
      <c r="X10">
        <v>3</v>
      </c>
      <c r="Y10">
        <v>8</v>
      </c>
      <c r="Z10" t="s">
        <v>484</v>
      </c>
      <c r="AA10">
        <v>1</v>
      </c>
      <c r="AB10">
        <v>1</v>
      </c>
      <c r="AC10" t="s">
        <v>484</v>
      </c>
      <c r="AD10">
        <v>1</v>
      </c>
      <c r="AE10">
        <v>6</v>
      </c>
      <c r="AF10" t="s">
        <v>484</v>
      </c>
      <c r="AG10">
        <v>1</v>
      </c>
      <c r="AH10">
        <v>5</v>
      </c>
      <c r="AI10" t="s">
        <v>484</v>
      </c>
      <c r="AJ10">
        <v>2</v>
      </c>
      <c r="AK10">
        <v>9</v>
      </c>
      <c r="AL10" t="s">
        <v>484</v>
      </c>
      <c r="AM10">
        <v>2</v>
      </c>
      <c r="AN10">
        <v>13</v>
      </c>
      <c r="AO10" t="s">
        <v>484</v>
      </c>
      <c r="AP10">
        <v>0</v>
      </c>
      <c r="AQ10">
        <v>0</v>
      </c>
      <c r="AR10">
        <v>0</v>
      </c>
      <c r="AT10">
        <v>0</v>
      </c>
      <c r="AU10">
        <v>0</v>
      </c>
      <c r="AV10">
        <v>0</v>
      </c>
      <c r="AX10">
        <v>8</v>
      </c>
      <c r="AY10">
        <v>0</v>
      </c>
      <c r="AZ10">
        <v>0</v>
      </c>
      <c r="BB10">
        <v>1</v>
      </c>
      <c r="BC10">
        <v>0</v>
      </c>
      <c r="BD10">
        <v>0</v>
      </c>
      <c r="BF10">
        <v>6</v>
      </c>
      <c r="BG10">
        <v>0</v>
      </c>
      <c r="BH10">
        <v>0</v>
      </c>
      <c r="BJ10">
        <v>5</v>
      </c>
      <c r="BK10">
        <v>0</v>
      </c>
      <c r="BL10">
        <v>0</v>
      </c>
      <c r="BN10">
        <v>9</v>
      </c>
      <c r="BO10">
        <v>0</v>
      </c>
      <c r="BP10">
        <v>0</v>
      </c>
      <c r="BR10">
        <v>13</v>
      </c>
      <c r="BS10">
        <v>0</v>
      </c>
      <c r="BT10">
        <v>0</v>
      </c>
      <c r="BV10" t="s">
        <v>8</v>
      </c>
      <c r="BW10">
        <v>10</v>
      </c>
      <c r="BX10">
        <v>42</v>
      </c>
      <c r="BY10" t="s">
        <v>9</v>
      </c>
      <c r="BZ10">
        <v>0</v>
      </c>
      <c r="CA10">
        <v>0</v>
      </c>
      <c r="CB10" t="s">
        <v>9</v>
      </c>
      <c r="CC10">
        <v>0</v>
      </c>
      <c r="CD10">
        <v>0</v>
      </c>
      <c r="CE10" t="s">
        <v>8</v>
      </c>
      <c r="CF10">
        <v>5</v>
      </c>
      <c r="CG10">
        <v>24</v>
      </c>
      <c r="CH10" t="s">
        <v>8</v>
      </c>
      <c r="CI10">
        <v>3</v>
      </c>
      <c r="CJ10">
        <v>8</v>
      </c>
      <c r="CK10" t="s">
        <v>9</v>
      </c>
      <c r="CL10">
        <v>0</v>
      </c>
      <c r="CM10">
        <v>0</v>
      </c>
      <c r="CN10" t="s">
        <v>8</v>
      </c>
      <c r="CO10">
        <v>2</v>
      </c>
      <c r="CP10">
        <v>10</v>
      </c>
      <c r="CQ10" t="s">
        <v>9</v>
      </c>
      <c r="CR10">
        <v>0</v>
      </c>
      <c r="CS10">
        <v>0</v>
      </c>
      <c r="CT10" t="s">
        <v>9</v>
      </c>
      <c r="CU10">
        <v>0</v>
      </c>
      <c r="CV10">
        <v>0</v>
      </c>
      <c r="CW10" t="s">
        <v>8</v>
      </c>
      <c r="CX10">
        <v>2</v>
      </c>
      <c r="CY10">
        <v>2</v>
      </c>
      <c r="CZ10" t="s">
        <v>9</v>
      </c>
      <c r="DA10">
        <v>0</v>
      </c>
      <c r="DB10">
        <v>0</v>
      </c>
      <c r="DC10" t="s">
        <v>8</v>
      </c>
      <c r="DD10">
        <v>8</v>
      </c>
      <c r="DE10">
        <v>40</v>
      </c>
      <c r="DF10" t="s">
        <v>9</v>
      </c>
      <c r="DG10">
        <v>0</v>
      </c>
      <c r="DH10">
        <v>0</v>
      </c>
      <c r="DI10" t="s">
        <v>9</v>
      </c>
      <c r="DJ10">
        <v>0</v>
      </c>
      <c r="DK10">
        <v>0</v>
      </c>
      <c r="DL10" t="s">
        <v>9</v>
      </c>
      <c r="DM10">
        <v>0</v>
      </c>
      <c r="DN10">
        <v>0</v>
      </c>
      <c r="DO10">
        <v>8</v>
      </c>
      <c r="DP10">
        <v>29</v>
      </c>
      <c r="DQ10">
        <v>2</v>
      </c>
      <c r="DR10">
        <v>13</v>
      </c>
      <c r="DS10">
        <v>0</v>
      </c>
      <c r="DT10">
        <v>0</v>
      </c>
      <c r="DU10" t="s">
        <v>9</v>
      </c>
      <c r="EJ10" t="s">
        <v>9</v>
      </c>
      <c r="ET10" t="s">
        <v>10</v>
      </c>
      <c r="EU10" t="s">
        <v>10</v>
      </c>
      <c r="EV10" t="s">
        <v>8</v>
      </c>
      <c r="EW10" t="s">
        <v>973</v>
      </c>
      <c r="EX10" t="s">
        <v>8</v>
      </c>
      <c r="EY10" t="s">
        <v>9</v>
      </c>
      <c r="EZ10" t="s">
        <v>9</v>
      </c>
      <c r="FA10" t="s">
        <v>9</v>
      </c>
      <c r="FB10" t="s">
        <v>8</v>
      </c>
      <c r="FC10" t="s">
        <v>486</v>
      </c>
      <c r="FD10" t="s">
        <v>8</v>
      </c>
      <c r="FE10" t="s">
        <v>1433</v>
      </c>
      <c r="FF10" t="s">
        <v>8</v>
      </c>
      <c r="FG10" t="s">
        <v>8</v>
      </c>
      <c r="FH10" t="s">
        <v>9</v>
      </c>
      <c r="FI10" t="s">
        <v>9</v>
      </c>
      <c r="FJ10" t="s">
        <v>9</v>
      </c>
      <c r="FK10" t="s">
        <v>8</v>
      </c>
      <c r="FL10" t="s">
        <v>8</v>
      </c>
      <c r="FM10" t="s">
        <v>8</v>
      </c>
      <c r="FN10" t="s">
        <v>9</v>
      </c>
      <c r="FO10" t="s">
        <v>9</v>
      </c>
      <c r="FP10" t="s">
        <v>8</v>
      </c>
      <c r="FQ10" t="s">
        <v>9</v>
      </c>
      <c r="GC10" t="s">
        <v>11</v>
      </c>
      <c r="GD10" t="s">
        <v>9</v>
      </c>
      <c r="GE10">
        <v>4</v>
      </c>
      <c r="GF10">
        <v>13</v>
      </c>
      <c r="GG10">
        <v>172459611</v>
      </c>
      <c r="GH10" t="s">
        <v>1434</v>
      </c>
      <c r="GI10" t="s">
        <v>1435</v>
      </c>
      <c r="GJ10">
        <v>127</v>
      </c>
      <c r="GK10" t="s">
        <v>15</v>
      </c>
      <c r="GL10" t="s">
        <v>15</v>
      </c>
    </row>
    <row r="11" spans="1:194" x14ac:dyDescent="0.25">
      <c r="A11" s="1">
        <v>44297</v>
      </c>
      <c r="B11" t="s">
        <v>137</v>
      </c>
      <c r="C11" t="s">
        <v>2131</v>
      </c>
      <c r="D11" t="s">
        <v>207</v>
      </c>
      <c r="E11" t="s">
        <v>2212</v>
      </c>
      <c r="F11">
        <v>15</v>
      </c>
      <c r="G11" s="2">
        <v>73</v>
      </c>
      <c r="H11">
        <v>4</v>
      </c>
      <c r="I11">
        <v>9</v>
      </c>
      <c r="J11">
        <v>8</v>
      </c>
      <c r="K11">
        <v>13</v>
      </c>
      <c r="L11">
        <v>0</v>
      </c>
      <c r="M11">
        <v>2</v>
      </c>
      <c r="N11">
        <v>7</v>
      </c>
      <c r="O11">
        <v>15</v>
      </c>
      <c r="P11">
        <v>14</v>
      </c>
      <c r="Q11">
        <v>1</v>
      </c>
      <c r="R11">
        <v>0</v>
      </c>
      <c r="S11">
        <v>0</v>
      </c>
      <c r="U11">
        <v>0</v>
      </c>
      <c r="V11">
        <v>0</v>
      </c>
      <c r="X11">
        <v>0</v>
      </c>
      <c r="Y11">
        <v>0</v>
      </c>
      <c r="AA11">
        <v>0</v>
      </c>
      <c r="AB11">
        <v>0</v>
      </c>
      <c r="AD11">
        <v>0</v>
      </c>
      <c r="AE11">
        <v>0</v>
      </c>
      <c r="AG11">
        <v>0</v>
      </c>
      <c r="AH11">
        <v>0</v>
      </c>
      <c r="AJ11">
        <v>3</v>
      </c>
      <c r="AK11">
        <v>20</v>
      </c>
      <c r="AL11" t="s">
        <v>137</v>
      </c>
      <c r="AM11">
        <v>12</v>
      </c>
      <c r="AN11">
        <v>53</v>
      </c>
      <c r="AO11" t="s">
        <v>137</v>
      </c>
      <c r="AP11">
        <v>0</v>
      </c>
      <c r="AQ11">
        <v>0</v>
      </c>
      <c r="AR11">
        <v>0</v>
      </c>
      <c r="AT11">
        <v>0</v>
      </c>
      <c r="AU11">
        <v>0</v>
      </c>
      <c r="AV11">
        <v>0</v>
      </c>
      <c r="AX11">
        <v>0</v>
      </c>
      <c r="AY11">
        <v>0</v>
      </c>
      <c r="AZ11">
        <v>0</v>
      </c>
      <c r="BB11">
        <v>0</v>
      </c>
      <c r="BC11">
        <v>0</v>
      </c>
      <c r="BD11">
        <v>0</v>
      </c>
      <c r="BF11">
        <v>0</v>
      </c>
      <c r="BG11">
        <v>0</v>
      </c>
      <c r="BH11">
        <v>0</v>
      </c>
      <c r="BJ11">
        <v>0</v>
      </c>
      <c r="BK11">
        <v>0</v>
      </c>
      <c r="BL11">
        <v>0</v>
      </c>
      <c r="BN11">
        <v>20</v>
      </c>
      <c r="BO11">
        <v>0</v>
      </c>
      <c r="BP11">
        <v>0</v>
      </c>
      <c r="BR11">
        <v>53</v>
      </c>
      <c r="BS11">
        <v>0</v>
      </c>
      <c r="BT11">
        <v>0</v>
      </c>
      <c r="BV11" t="s">
        <v>8</v>
      </c>
      <c r="BW11">
        <v>15</v>
      </c>
      <c r="BX11">
        <v>73</v>
      </c>
      <c r="BY11" t="s">
        <v>9</v>
      </c>
      <c r="BZ11">
        <v>0</v>
      </c>
      <c r="CA11">
        <v>0</v>
      </c>
      <c r="CB11" t="s">
        <v>9</v>
      </c>
      <c r="CC11">
        <v>0</v>
      </c>
      <c r="CD11">
        <v>0</v>
      </c>
      <c r="CE11" t="s">
        <v>8</v>
      </c>
      <c r="CF11">
        <v>6</v>
      </c>
      <c r="CG11">
        <v>26</v>
      </c>
      <c r="CH11" t="s">
        <v>9</v>
      </c>
      <c r="CI11">
        <v>0</v>
      </c>
      <c r="CJ11">
        <v>0</v>
      </c>
      <c r="CK11" t="s">
        <v>8</v>
      </c>
      <c r="CL11">
        <v>6</v>
      </c>
      <c r="CM11">
        <v>30</v>
      </c>
      <c r="CN11" t="s">
        <v>8</v>
      </c>
      <c r="CO11">
        <v>3</v>
      </c>
      <c r="CP11">
        <v>17</v>
      </c>
      <c r="CQ11" t="s">
        <v>9</v>
      </c>
      <c r="CR11">
        <v>0</v>
      </c>
      <c r="CS11">
        <v>0</v>
      </c>
      <c r="CT11" t="s">
        <v>9</v>
      </c>
      <c r="CU11">
        <v>0</v>
      </c>
      <c r="CV11">
        <v>0</v>
      </c>
      <c r="CW11" t="s">
        <v>8</v>
      </c>
      <c r="CX11">
        <v>3</v>
      </c>
      <c r="CY11">
        <v>20</v>
      </c>
      <c r="CZ11" t="s">
        <v>8</v>
      </c>
      <c r="DA11">
        <v>3</v>
      </c>
      <c r="DB11">
        <v>13</v>
      </c>
      <c r="DC11" t="s">
        <v>8</v>
      </c>
      <c r="DD11">
        <v>7</v>
      </c>
      <c r="DE11">
        <v>30</v>
      </c>
      <c r="DF11" t="s">
        <v>8</v>
      </c>
      <c r="DG11">
        <v>2</v>
      </c>
      <c r="DH11">
        <v>10</v>
      </c>
      <c r="DI11" t="s">
        <v>9</v>
      </c>
      <c r="DJ11">
        <v>0</v>
      </c>
      <c r="DK11">
        <v>0</v>
      </c>
      <c r="DL11" t="s">
        <v>9</v>
      </c>
      <c r="DM11">
        <v>0</v>
      </c>
      <c r="DN11">
        <v>0</v>
      </c>
      <c r="DO11">
        <v>19</v>
      </c>
      <c r="DP11">
        <v>91</v>
      </c>
      <c r="DQ11">
        <v>0</v>
      </c>
      <c r="DR11">
        <v>0</v>
      </c>
      <c r="DS11">
        <v>4</v>
      </c>
      <c r="DT11">
        <v>18</v>
      </c>
      <c r="DU11" t="s">
        <v>9</v>
      </c>
      <c r="EJ11" t="s">
        <v>9</v>
      </c>
      <c r="ET11" t="s">
        <v>10</v>
      </c>
      <c r="EU11" t="s">
        <v>10</v>
      </c>
      <c r="EV11" t="s">
        <v>8</v>
      </c>
      <c r="EW11" t="s">
        <v>12</v>
      </c>
      <c r="EX11" t="s">
        <v>8</v>
      </c>
      <c r="EY11" t="s">
        <v>8</v>
      </c>
      <c r="EZ11" t="s">
        <v>9</v>
      </c>
      <c r="FA11" t="s">
        <v>8</v>
      </c>
      <c r="FB11" t="s">
        <v>8</v>
      </c>
      <c r="FC11" t="s">
        <v>1415</v>
      </c>
      <c r="FD11" t="s">
        <v>8</v>
      </c>
      <c r="FE11" t="s">
        <v>139</v>
      </c>
      <c r="FF11" t="s">
        <v>9</v>
      </c>
      <c r="FG11" t="s">
        <v>9</v>
      </c>
      <c r="FH11" t="s">
        <v>9</v>
      </c>
      <c r="FI11" t="s">
        <v>9</v>
      </c>
      <c r="FJ11" t="s">
        <v>9</v>
      </c>
      <c r="FK11" t="s">
        <v>9</v>
      </c>
      <c r="FL11" t="s">
        <v>9</v>
      </c>
      <c r="FM11" t="s">
        <v>8</v>
      </c>
      <c r="FN11" t="s">
        <v>9</v>
      </c>
      <c r="FO11" t="s">
        <v>9</v>
      </c>
      <c r="FP11" t="s">
        <v>9</v>
      </c>
      <c r="FQ11" t="s">
        <v>9</v>
      </c>
      <c r="GC11" t="s">
        <v>10</v>
      </c>
      <c r="GD11" t="s">
        <v>9</v>
      </c>
      <c r="GE11">
        <v>9</v>
      </c>
      <c r="GF11">
        <v>18</v>
      </c>
      <c r="GG11">
        <v>171963329</v>
      </c>
      <c r="GH11" t="s">
        <v>1416</v>
      </c>
      <c r="GI11" t="s">
        <v>1417</v>
      </c>
      <c r="GJ11">
        <v>121</v>
      </c>
      <c r="GK11" t="s">
        <v>15</v>
      </c>
      <c r="GL11" t="s">
        <v>15</v>
      </c>
    </row>
    <row r="12" spans="1:194" x14ac:dyDescent="0.25">
      <c r="A12" s="1">
        <v>44301</v>
      </c>
      <c r="B12" t="s">
        <v>972</v>
      </c>
      <c r="C12" t="s">
        <v>2116</v>
      </c>
      <c r="D12" t="s">
        <v>110</v>
      </c>
      <c r="E12" t="s">
        <v>2117</v>
      </c>
      <c r="F12">
        <v>4</v>
      </c>
      <c r="G12" s="2">
        <v>19</v>
      </c>
      <c r="H12">
        <v>0</v>
      </c>
      <c r="I12">
        <v>1</v>
      </c>
      <c r="J12">
        <v>2</v>
      </c>
      <c r="K12">
        <v>7</v>
      </c>
      <c r="L12">
        <v>0</v>
      </c>
      <c r="M12">
        <v>0</v>
      </c>
      <c r="N12">
        <v>0</v>
      </c>
      <c r="O12">
        <v>4</v>
      </c>
      <c r="P12">
        <v>5</v>
      </c>
      <c r="Q12">
        <v>0</v>
      </c>
      <c r="R12">
        <v>0</v>
      </c>
      <c r="S12">
        <v>0</v>
      </c>
      <c r="U12">
        <v>1</v>
      </c>
      <c r="V12">
        <v>5</v>
      </c>
      <c r="W12" t="s">
        <v>972</v>
      </c>
      <c r="X12">
        <v>1</v>
      </c>
      <c r="Y12">
        <v>4</v>
      </c>
      <c r="Z12" t="s">
        <v>972</v>
      </c>
      <c r="AA12">
        <v>0</v>
      </c>
      <c r="AB12">
        <v>0</v>
      </c>
      <c r="AD12">
        <v>1</v>
      </c>
      <c r="AE12">
        <v>6</v>
      </c>
      <c r="AF12" t="s">
        <v>972</v>
      </c>
      <c r="AG12">
        <v>0</v>
      </c>
      <c r="AH12">
        <v>0</v>
      </c>
      <c r="AJ12">
        <v>0</v>
      </c>
      <c r="AK12">
        <v>0</v>
      </c>
      <c r="AM12">
        <v>1</v>
      </c>
      <c r="AN12">
        <v>4</v>
      </c>
      <c r="AO12" t="s">
        <v>972</v>
      </c>
      <c r="AP12">
        <v>0</v>
      </c>
      <c r="AQ12">
        <v>0</v>
      </c>
      <c r="AR12">
        <v>0</v>
      </c>
      <c r="AT12">
        <v>5</v>
      </c>
      <c r="AU12">
        <v>0</v>
      </c>
      <c r="AV12">
        <v>0</v>
      </c>
      <c r="AX12">
        <v>4</v>
      </c>
      <c r="AY12">
        <v>0</v>
      </c>
      <c r="AZ12">
        <v>0</v>
      </c>
      <c r="BB12">
        <v>0</v>
      </c>
      <c r="BC12">
        <v>0</v>
      </c>
      <c r="BD12">
        <v>0</v>
      </c>
      <c r="BF12">
        <v>6</v>
      </c>
      <c r="BG12">
        <v>0</v>
      </c>
      <c r="BH12">
        <v>0</v>
      </c>
      <c r="BJ12">
        <v>0</v>
      </c>
      <c r="BK12">
        <v>0</v>
      </c>
      <c r="BL12">
        <v>0</v>
      </c>
      <c r="BN12">
        <v>0</v>
      </c>
      <c r="BO12">
        <v>0</v>
      </c>
      <c r="BP12">
        <v>0</v>
      </c>
      <c r="BR12">
        <v>4</v>
      </c>
      <c r="BS12">
        <v>0</v>
      </c>
      <c r="BT12">
        <v>0</v>
      </c>
      <c r="BV12" t="s">
        <v>8</v>
      </c>
      <c r="BW12">
        <v>4</v>
      </c>
      <c r="BX12">
        <v>19</v>
      </c>
      <c r="BY12" t="s">
        <v>9</v>
      </c>
      <c r="BZ12">
        <v>0</v>
      </c>
      <c r="CA12">
        <v>0</v>
      </c>
      <c r="CB12" t="s">
        <v>9</v>
      </c>
      <c r="CC12">
        <v>0</v>
      </c>
      <c r="CD12">
        <v>0</v>
      </c>
      <c r="CE12" t="s">
        <v>8</v>
      </c>
      <c r="CF12">
        <v>4</v>
      </c>
      <c r="CG12">
        <v>19</v>
      </c>
      <c r="CH12" t="s">
        <v>9</v>
      </c>
      <c r="CI12">
        <v>0</v>
      </c>
      <c r="CJ12">
        <v>0</v>
      </c>
      <c r="CK12" t="s">
        <v>9</v>
      </c>
      <c r="CL12">
        <v>0</v>
      </c>
      <c r="CM12">
        <v>0</v>
      </c>
      <c r="CN12" t="s">
        <v>9</v>
      </c>
      <c r="CO12">
        <v>0</v>
      </c>
      <c r="CP12">
        <v>0</v>
      </c>
      <c r="CQ12" t="s">
        <v>9</v>
      </c>
      <c r="CR12">
        <v>0</v>
      </c>
      <c r="CS12">
        <v>0</v>
      </c>
      <c r="CT12" t="s">
        <v>9</v>
      </c>
      <c r="CU12">
        <v>0</v>
      </c>
      <c r="CV12">
        <v>0</v>
      </c>
      <c r="CW12" t="s">
        <v>9</v>
      </c>
      <c r="CX12">
        <v>0</v>
      </c>
      <c r="CY12">
        <v>0</v>
      </c>
      <c r="CZ12" t="s">
        <v>9</v>
      </c>
      <c r="DA12">
        <v>0</v>
      </c>
      <c r="DB12">
        <v>0</v>
      </c>
      <c r="DC12" t="s">
        <v>8</v>
      </c>
      <c r="DD12">
        <v>4</v>
      </c>
      <c r="DE12">
        <v>19</v>
      </c>
      <c r="DF12" t="s">
        <v>9</v>
      </c>
      <c r="DG12">
        <v>0</v>
      </c>
      <c r="DH12">
        <v>0</v>
      </c>
      <c r="DI12" t="s">
        <v>9</v>
      </c>
      <c r="DJ12">
        <v>0</v>
      </c>
      <c r="DK12">
        <v>0</v>
      </c>
      <c r="DL12" t="s">
        <v>9</v>
      </c>
      <c r="DM12">
        <v>0</v>
      </c>
      <c r="DN12">
        <v>0</v>
      </c>
      <c r="DO12">
        <v>4</v>
      </c>
      <c r="DP12">
        <v>19</v>
      </c>
      <c r="DQ12">
        <v>0</v>
      </c>
      <c r="DR12">
        <v>0</v>
      </c>
      <c r="DS12">
        <v>0</v>
      </c>
      <c r="DT12">
        <v>0</v>
      </c>
      <c r="DU12" t="s">
        <v>9</v>
      </c>
      <c r="EJ12" t="s">
        <v>9</v>
      </c>
      <c r="ET12" t="s">
        <v>10</v>
      </c>
      <c r="EU12" t="s">
        <v>10</v>
      </c>
      <c r="EV12" t="s">
        <v>8</v>
      </c>
      <c r="EW12" t="s">
        <v>973</v>
      </c>
      <c r="EX12" t="s">
        <v>8</v>
      </c>
      <c r="EY12" t="s">
        <v>9</v>
      </c>
      <c r="EZ12" t="s">
        <v>9</v>
      </c>
      <c r="FA12" t="s">
        <v>9</v>
      </c>
      <c r="FB12" t="s">
        <v>8</v>
      </c>
      <c r="FC12" t="s">
        <v>974</v>
      </c>
      <c r="FD12" t="s">
        <v>8</v>
      </c>
      <c r="FE12" t="s">
        <v>512</v>
      </c>
      <c r="FF12" t="s">
        <v>9</v>
      </c>
      <c r="FG12" t="s">
        <v>9</v>
      </c>
      <c r="FH12" t="s">
        <v>9</v>
      </c>
      <c r="FI12" t="s">
        <v>9</v>
      </c>
      <c r="FJ12" t="s">
        <v>9</v>
      </c>
      <c r="FK12" t="s">
        <v>8</v>
      </c>
      <c r="FL12" t="s">
        <v>9</v>
      </c>
      <c r="FM12" t="s">
        <v>8</v>
      </c>
      <c r="FN12" t="s">
        <v>9</v>
      </c>
      <c r="FO12" t="s">
        <v>9</v>
      </c>
      <c r="FP12" t="s">
        <v>9</v>
      </c>
      <c r="FQ12" t="s">
        <v>9</v>
      </c>
      <c r="GC12" t="s">
        <v>10</v>
      </c>
      <c r="GD12" t="s">
        <v>9</v>
      </c>
      <c r="GE12">
        <v>6</v>
      </c>
      <c r="GF12">
        <v>12</v>
      </c>
      <c r="GG12">
        <v>172689891</v>
      </c>
      <c r="GH12" t="s">
        <v>1493</v>
      </c>
      <c r="GI12" t="s">
        <v>1494</v>
      </c>
      <c r="GJ12">
        <v>150</v>
      </c>
      <c r="GK12" t="s">
        <v>15</v>
      </c>
      <c r="GL12" t="s">
        <v>15</v>
      </c>
    </row>
    <row r="13" spans="1:194" x14ac:dyDescent="0.25">
      <c r="A13" s="1">
        <v>44302</v>
      </c>
      <c r="B13" t="s">
        <v>398</v>
      </c>
      <c r="C13" t="s">
        <v>2111</v>
      </c>
      <c r="D13" t="s">
        <v>1022</v>
      </c>
      <c r="E13" t="s">
        <v>2189</v>
      </c>
      <c r="F13">
        <v>398</v>
      </c>
      <c r="G13" s="2">
        <v>2032</v>
      </c>
      <c r="H13">
        <v>14</v>
      </c>
      <c r="I13">
        <v>74</v>
      </c>
      <c r="J13">
        <v>273</v>
      </c>
      <c r="K13">
        <v>407</v>
      </c>
      <c r="L13">
        <v>48</v>
      </c>
      <c r="M13">
        <v>17</v>
      </c>
      <c r="N13">
        <v>139</v>
      </c>
      <c r="O13">
        <v>429</v>
      </c>
      <c r="P13">
        <v>584</v>
      </c>
      <c r="Q13">
        <v>47</v>
      </c>
      <c r="R13">
        <v>0</v>
      </c>
      <c r="S13">
        <v>0</v>
      </c>
      <c r="U13">
        <v>0</v>
      </c>
      <c r="V13">
        <v>0</v>
      </c>
      <c r="X13">
        <v>242</v>
      </c>
      <c r="Y13">
        <v>1293</v>
      </c>
      <c r="Z13" t="s">
        <v>398</v>
      </c>
      <c r="AA13">
        <v>86</v>
      </c>
      <c r="AB13">
        <v>398</v>
      </c>
      <c r="AC13" t="s">
        <v>398</v>
      </c>
      <c r="AD13">
        <v>29</v>
      </c>
      <c r="AE13">
        <v>130</v>
      </c>
      <c r="AF13" t="s">
        <v>398</v>
      </c>
      <c r="AG13">
        <v>7</v>
      </c>
      <c r="AH13">
        <v>28</v>
      </c>
      <c r="AI13" t="s">
        <v>398</v>
      </c>
      <c r="AJ13">
        <v>29</v>
      </c>
      <c r="AK13">
        <v>153</v>
      </c>
      <c r="AL13" t="s">
        <v>398</v>
      </c>
      <c r="AM13">
        <v>5</v>
      </c>
      <c r="AN13">
        <v>30</v>
      </c>
      <c r="AO13" t="s">
        <v>398</v>
      </c>
      <c r="AP13">
        <v>0</v>
      </c>
      <c r="AQ13">
        <v>0</v>
      </c>
      <c r="AR13">
        <v>0</v>
      </c>
      <c r="AT13">
        <v>0</v>
      </c>
      <c r="AU13">
        <v>0</v>
      </c>
      <c r="AV13">
        <v>0</v>
      </c>
      <c r="AX13">
        <v>1293</v>
      </c>
      <c r="AY13">
        <v>0</v>
      </c>
      <c r="AZ13">
        <v>0</v>
      </c>
      <c r="BB13">
        <v>398</v>
      </c>
      <c r="BC13">
        <v>0</v>
      </c>
      <c r="BD13">
        <v>0</v>
      </c>
      <c r="BF13">
        <v>130</v>
      </c>
      <c r="BG13">
        <v>0</v>
      </c>
      <c r="BH13">
        <v>0</v>
      </c>
      <c r="BJ13">
        <v>28</v>
      </c>
      <c r="BK13">
        <v>0</v>
      </c>
      <c r="BL13">
        <v>0</v>
      </c>
      <c r="BN13">
        <v>153</v>
      </c>
      <c r="BO13">
        <v>0</v>
      </c>
      <c r="BP13">
        <v>0</v>
      </c>
      <c r="BR13">
        <v>30</v>
      </c>
      <c r="BS13">
        <v>0</v>
      </c>
      <c r="BT13">
        <v>0</v>
      </c>
      <c r="BV13" t="s">
        <v>8</v>
      </c>
      <c r="BW13">
        <v>370</v>
      </c>
      <c r="BX13">
        <v>1867</v>
      </c>
      <c r="BY13" t="s">
        <v>8</v>
      </c>
      <c r="BZ13">
        <v>28</v>
      </c>
      <c r="CA13">
        <v>165</v>
      </c>
      <c r="CB13" t="s">
        <v>9</v>
      </c>
      <c r="CC13">
        <v>0</v>
      </c>
      <c r="CD13">
        <v>0</v>
      </c>
      <c r="CE13" t="s">
        <v>8</v>
      </c>
      <c r="CF13">
        <v>367</v>
      </c>
      <c r="CG13">
        <v>1843</v>
      </c>
      <c r="CH13" t="s">
        <v>8</v>
      </c>
      <c r="CI13">
        <v>3</v>
      </c>
      <c r="CJ13">
        <v>24</v>
      </c>
      <c r="CK13" t="s">
        <v>9</v>
      </c>
      <c r="CL13">
        <v>0</v>
      </c>
      <c r="CM13">
        <v>0</v>
      </c>
      <c r="CN13" t="s">
        <v>9</v>
      </c>
      <c r="CO13">
        <v>0</v>
      </c>
      <c r="CP13">
        <v>0</v>
      </c>
      <c r="CQ13" t="s">
        <v>8</v>
      </c>
      <c r="CR13">
        <v>28</v>
      </c>
      <c r="CS13">
        <v>165</v>
      </c>
      <c r="CT13" t="s">
        <v>9</v>
      </c>
      <c r="CU13">
        <v>0</v>
      </c>
      <c r="CV13">
        <v>0</v>
      </c>
      <c r="CW13" t="s">
        <v>8</v>
      </c>
      <c r="CX13">
        <v>3</v>
      </c>
      <c r="CY13">
        <v>15</v>
      </c>
      <c r="CZ13" t="s">
        <v>8</v>
      </c>
      <c r="DA13">
        <v>29</v>
      </c>
      <c r="DB13">
        <v>206</v>
      </c>
      <c r="DC13" t="s">
        <v>8</v>
      </c>
      <c r="DD13">
        <v>366</v>
      </c>
      <c r="DE13">
        <v>1811</v>
      </c>
      <c r="DF13" t="s">
        <v>9</v>
      </c>
      <c r="DG13">
        <v>0</v>
      </c>
      <c r="DH13">
        <v>0</v>
      </c>
      <c r="DI13" t="s">
        <v>9</v>
      </c>
      <c r="DJ13">
        <v>0</v>
      </c>
      <c r="DK13">
        <v>0</v>
      </c>
      <c r="DL13" t="s">
        <v>9</v>
      </c>
      <c r="DM13">
        <v>0</v>
      </c>
      <c r="DN13">
        <v>0</v>
      </c>
      <c r="DO13">
        <v>398</v>
      </c>
      <c r="DP13">
        <v>2032</v>
      </c>
      <c r="DQ13">
        <v>0</v>
      </c>
      <c r="DR13">
        <v>0</v>
      </c>
      <c r="DS13">
        <v>0</v>
      </c>
      <c r="DT13">
        <v>0</v>
      </c>
      <c r="DU13" t="s">
        <v>9</v>
      </c>
      <c r="EJ13" t="s">
        <v>9</v>
      </c>
      <c r="ET13" t="s">
        <v>10</v>
      </c>
      <c r="EU13" t="s">
        <v>10</v>
      </c>
      <c r="EV13" t="s">
        <v>8</v>
      </c>
      <c r="EW13" t="s">
        <v>12</v>
      </c>
      <c r="EX13" t="s">
        <v>8</v>
      </c>
      <c r="EY13" t="s">
        <v>8</v>
      </c>
      <c r="EZ13" t="s">
        <v>9</v>
      </c>
      <c r="FA13" t="s">
        <v>8</v>
      </c>
      <c r="FB13" t="s">
        <v>8</v>
      </c>
      <c r="FC13" t="s">
        <v>1645</v>
      </c>
      <c r="FD13" t="s">
        <v>8</v>
      </c>
      <c r="FE13" t="s">
        <v>1023</v>
      </c>
      <c r="FF13" t="s">
        <v>8</v>
      </c>
      <c r="FG13" t="s">
        <v>8</v>
      </c>
      <c r="FH13" t="s">
        <v>8</v>
      </c>
      <c r="FI13" t="s">
        <v>9</v>
      </c>
      <c r="FJ13" t="s">
        <v>9</v>
      </c>
      <c r="FK13" t="s">
        <v>8</v>
      </c>
      <c r="FL13" t="s">
        <v>8</v>
      </c>
      <c r="FM13" t="s">
        <v>8</v>
      </c>
      <c r="FN13" t="s">
        <v>9</v>
      </c>
      <c r="FO13" t="s">
        <v>9</v>
      </c>
      <c r="FP13" t="s">
        <v>9</v>
      </c>
      <c r="FQ13" t="s">
        <v>9</v>
      </c>
      <c r="GC13" t="s">
        <v>10</v>
      </c>
      <c r="GD13" t="s">
        <v>9</v>
      </c>
      <c r="GE13">
        <v>34</v>
      </c>
      <c r="GF13">
        <v>85</v>
      </c>
      <c r="GG13">
        <v>173761669</v>
      </c>
      <c r="GH13" t="s">
        <v>1646</v>
      </c>
      <c r="GI13" t="s">
        <v>1647</v>
      </c>
      <c r="GJ13">
        <v>209</v>
      </c>
      <c r="GK13" t="s">
        <v>15</v>
      </c>
      <c r="GL13" t="s">
        <v>15</v>
      </c>
    </row>
    <row r="14" spans="1:194" x14ac:dyDescent="0.25">
      <c r="A14" s="1">
        <v>44292</v>
      </c>
      <c r="B14" t="s">
        <v>91</v>
      </c>
      <c r="C14" t="s">
        <v>2078</v>
      </c>
      <c r="D14" t="s">
        <v>493</v>
      </c>
      <c r="E14" t="s">
        <v>2144</v>
      </c>
      <c r="F14">
        <v>6</v>
      </c>
      <c r="G14" s="2">
        <v>33</v>
      </c>
      <c r="H14">
        <v>0</v>
      </c>
      <c r="I14">
        <v>1</v>
      </c>
      <c r="J14">
        <v>4</v>
      </c>
      <c r="K14">
        <v>5</v>
      </c>
      <c r="L14">
        <v>0</v>
      </c>
      <c r="M14">
        <v>0</v>
      </c>
      <c r="N14">
        <v>2</v>
      </c>
      <c r="O14">
        <v>10</v>
      </c>
      <c r="P14">
        <v>9</v>
      </c>
      <c r="Q14">
        <v>2</v>
      </c>
      <c r="R14">
        <v>0</v>
      </c>
      <c r="S14">
        <v>0</v>
      </c>
      <c r="U14">
        <v>3</v>
      </c>
      <c r="V14">
        <v>28</v>
      </c>
      <c r="W14" t="s">
        <v>91</v>
      </c>
      <c r="X14">
        <v>3</v>
      </c>
      <c r="Y14">
        <v>5</v>
      </c>
      <c r="Z14" t="s">
        <v>91</v>
      </c>
      <c r="AA14">
        <v>0</v>
      </c>
      <c r="AB14">
        <v>0</v>
      </c>
      <c r="AD14">
        <v>0</v>
      </c>
      <c r="AE14">
        <v>0</v>
      </c>
      <c r="AG14">
        <v>0</v>
      </c>
      <c r="AH14">
        <v>0</v>
      </c>
      <c r="AJ14">
        <v>0</v>
      </c>
      <c r="AK14">
        <v>0</v>
      </c>
      <c r="AM14">
        <v>0</v>
      </c>
      <c r="AN14">
        <v>0</v>
      </c>
      <c r="AP14">
        <v>0</v>
      </c>
      <c r="AQ14">
        <v>0</v>
      </c>
      <c r="AR14">
        <v>0</v>
      </c>
      <c r="AT14">
        <v>24</v>
      </c>
      <c r="AU14">
        <v>4</v>
      </c>
      <c r="AV14">
        <v>0</v>
      </c>
      <c r="AX14">
        <v>4</v>
      </c>
      <c r="AY14">
        <v>1</v>
      </c>
      <c r="AZ14">
        <v>0</v>
      </c>
      <c r="BB14">
        <v>0</v>
      </c>
      <c r="BC14">
        <v>0</v>
      </c>
      <c r="BD14">
        <v>0</v>
      </c>
      <c r="BF14">
        <v>0</v>
      </c>
      <c r="BG14">
        <v>0</v>
      </c>
      <c r="BH14">
        <v>0</v>
      </c>
      <c r="BJ14">
        <v>0</v>
      </c>
      <c r="BK14">
        <v>0</v>
      </c>
      <c r="BL14">
        <v>0</v>
      </c>
      <c r="BN14">
        <v>0</v>
      </c>
      <c r="BO14">
        <v>0</v>
      </c>
      <c r="BP14">
        <v>0</v>
      </c>
      <c r="BR14">
        <v>0</v>
      </c>
      <c r="BS14">
        <v>0</v>
      </c>
      <c r="BT14">
        <v>0</v>
      </c>
      <c r="BV14" t="s">
        <v>8</v>
      </c>
      <c r="BW14">
        <v>6</v>
      </c>
      <c r="BX14">
        <v>33</v>
      </c>
      <c r="BY14" t="s">
        <v>9</v>
      </c>
      <c r="BZ14">
        <v>0</v>
      </c>
      <c r="CA14">
        <v>0</v>
      </c>
      <c r="CB14" t="s">
        <v>9</v>
      </c>
      <c r="CC14">
        <v>0</v>
      </c>
      <c r="CD14">
        <v>0</v>
      </c>
      <c r="CE14" t="s">
        <v>8</v>
      </c>
      <c r="CF14">
        <v>6</v>
      </c>
      <c r="CG14">
        <v>33</v>
      </c>
      <c r="CH14" t="s">
        <v>9</v>
      </c>
      <c r="CI14">
        <v>0</v>
      </c>
      <c r="CJ14">
        <v>0</v>
      </c>
      <c r="CK14" t="s">
        <v>9</v>
      </c>
      <c r="CL14">
        <v>0</v>
      </c>
      <c r="CM14">
        <v>0</v>
      </c>
      <c r="CN14" t="s">
        <v>9</v>
      </c>
      <c r="CO14">
        <v>0</v>
      </c>
      <c r="CP14">
        <v>0</v>
      </c>
      <c r="CQ14" t="s">
        <v>9</v>
      </c>
      <c r="CR14">
        <v>0</v>
      </c>
      <c r="CS14">
        <v>0</v>
      </c>
      <c r="CT14" t="s">
        <v>9</v>
      </c>
      <c r="CU14">
        <v>0</v>
      </c>
      <c r="CV14">
        <v>0</v>
      </c>
      <c r="CW14" t="s">
        <v>9</v>
      </c>
      <c r="CX14">
        <v>0</v>
      </c>
      <c r="CY14">
        <v>0</v>
      </c>
      <c r="CZ14" t="s">
        <v>9</v>
      </c>
      <c r="DA14">
        <v>0</v>
      </c>
      <c r="DB14">
        <v>0</v>
      </c>
      <c r="DC14" t="s">
        <v>8</v>
      </c>
      <c r="DD14">
        <v>6</v>
      </c>
      <c r="DE14">
        <v>33</v>
      </c>
      <c r="DF14" t="s">
        <v>9</v>
      </c>
      <c r="DG14">
        <v>0</v>
      </c>
      <c r="DH14">
        <v>0</v>
      </c>
      <c r="DI14" t="s">
        <v>9</v>
      </c>
      <c r="DJ14">
        <v>0</v>
      </c>
      <c r="DK14">
        <v>0</v>
      </c>
      <c r="DL14" t="s">
        <v>9</v>
      </c>
      <c r="DM14">
        <v>0</v>
      </c>
      <c r="DN14">
        <v>0</v>
      </c>
      <c r="DO14">
        <v>6</v>
      </c>
      <c r="DP14">
        <v>33</v>
      </c>
      <c r="DQ14">
        <v>0</v>
      </c>
      <c r="DR14">
        <v>0</v>
      </c>
      <c r="DS14">
        <v>0</v>
      </c>
      <c r="DT14">
        <v>0</v>
      </c>
      <c r="DU14" t="s">
        <v>9</v>
      </c>
      <c r="EJ14" t="s">
        <v>9</v>
      </c>
      <c r="ET14" t="s">
        <v>10</v>
      </c>
      <c r="EU14" t="s">
        <v>10</v>
      </c>
      <c r="EV14" t="s">
        <v>8</v>
      </c>
      <c r="EW14" t="s">
        <v>12</v>
      </c>
      <c r="EX14" t="s">
        <v>8</v>
      </c>
      <c r="EY14" t="s">
        <v>8</v>
      </c>
      <c r="EZ14" t="s">
        <v>9</v>
      </c>
      <c r="FA14" t="s">
        <v>8</v>
      </c>
      <c r="FB14" t="s">
        <v>8</v>
      </c>
      <c r="FC14" t="s">
        <v>92</v>
      </c>
      <c r="FD14" t="s">
        <v>8</v>
      </c>
      <c r="FE14" t="s">
        <v>512</v>
      </c>
      <c r="FF14" t="s">
        <v>9</v>
      </c>
      <c r="FG14" t="s">
        <v>9</v>
      </c>
      <c r="FH14" t="s">
        <v>9</v>
      </c>
      <c r="FI14" t="s">
        <v>9</v>
      </c>
      <c r="FJ14" t="s">
        <v>9</v>
      </c>
      <c r="FK14" t="s">
        <v>8</v>
      </c>
      <c r="FL14" t="s">
        <v>9</v>
      </c>
      <c r="FM14" t="s">
        <v>8</v>
      </c>
      <c r="FN14" t="s">
        <v>9</v>
      </c>
      <c r="FO14" t="s">
        <v>9</v>
      </c>
      <c r="FP14" t="s">
        <v>9</v>
      </c>
      <c r="FQ14" t="s">
        <v>9</v>
      </c>
      <c r="GC14" t="s">
        <v>10</v>
      </c>
      <c r="GD14" t="s">
        <v>9</v>
      </c>
      <c r="GE14">
        <v>9</v>
      </c>
      <c r="GF14">
        <v>9</v>
      </c>
      <c r="GG14">
        <v>172835978</v>
      </c>
      <c r="GH14" t="s">
        <v>1516</v>
      </c>
      <c r="GI14" t="s">
        <v>1517</v>
      </c>
      <c r="GJ14">
        <v>160</v>
      </c>
      <c r="GK14" t="s">
        <v>15</v>
      </c>
      <c r="GL14" t="s">
        <v>15</v>
      </c>
    </row>
    <row r="15" spans="1:194" x14ac:dyDescent="0.25">
      <c r="A15" s="1">
        <v>44296</v>
      </c>
      <c r="B15" t="s">
        <v>241</v>
      </c>
      <c r="C15" t="s">
        <v>2082</v>
      </c>
      <c r="D15" t="s">
        <v>917</v>
      </c>
      <c r="E15" t="s">
        <v>2086</v>
      </c>
      <c r="F15">
        <v>90</v>
      </c>
      <c r="G15" s="2">
        <v>502</v>
      </c>
      <c r="H15">
        <v>10</v>
      </c>
      <c r="I15">
        <v>26</v>
      </c>
      <c r="J15">
        <v>93</v>
      </c>
      <c r="K15">
        <v>83</v>
      </c>
      <c r="L15">
        <v>2</v>
      </c>
      <c r="M15">
        <v>17</v>
      </c>
      <c r="N15">
        <v>39</v>
      </c>
      <c r="O15">
        <v>122</v>
      </c>
      <c r="P15">
        <v>106</v>
      </c>
      <c r="Q15">
        <v>4</v>
      </c>
      <c r="R15">
        <v>0</v>
      </c>
      <c r="S15">
        <v>0</v>
      </c>
      <c r="U15">
        <v>14</v>
      </c>
      <c r="V15">
        <v>91</v>
      </c>
      <c r="W15" t="s">
        <v>241</v>
      </c>
      <c r="X15">
        <v>37</v>
      </c>
      <c r="Y15">
        <v>201</v>
      </c>
      <c r="Z15" t="s">
        <v>241</v>
      </c>
      <c r="AA15">
        <v>13</v>
      </c>
      <c r="AB15">
        <v>50</v>
      </c>
      <c r="AC15" t="s">
        <v>241</v>
      </c>
      <c r="AD15">
        <v>23</v>
      </c>
      <c r="AE15">
        <v>140</v>
      </c>
      <c r="AF15" t="s">
        <v>241</v>
      </c>
      <c r="AG15">
        <v>0</v>
      </c>
      <c r="AH15">
        <v>0</v>
      </c>
      <c r="AJ15">
        <v>3</v>
      </c>
      <c r="AK15">
        <v>20</v>
      </c>
      <c r="AL15" t="s">
        <v>241</v>
      </c>
      <c r="AM15">
        <v>0</v>
      </c>
      <c r="AN15">
        <v>0</v>
      </c>
      <c r="AP15">
        <v>0</v>
      </c>
      <c r="AQ15">
        <v>0</v>
      </c>
      <c r="AR15">
        <v>0</v>
      </c>
      <c r="AT15">
        <v>91</v>
      </c>
      <c r="AU15">
        <v>0</v>
      </c>
      <c r="AV15">
        <v>0</v>
      </c>
      <c r="AX15">
        <v>201</v>
      </c>
      <c r="AY15">
        <v>0</v>
      </c>
      <c r="AZ15">
        <v>0</v>
      </c>
      <c r="BB15">
        <v>50</v>
      </c>
      <c r="BC15">
        <v>0</v>
      </c>
      <c r="BD15">
        <v>0</v>
      </c>
      <c r="BF15">
        <v>140</v>
      </c>
      <c r="BG15">
        <v>0</v>
      </c>
      <c r="BH15">
        <v>0</v>
      </c>
      <c r="BJ15">
        <v>0</v>
      </c>
      <c r="BK15">
        <v>0</v>
      </c>
      <c r="BL15">
        <v>0</v>
      </c>
      <c r="BN15">
        <v>20</v>
      </c>
      <c r="BO15">
        <v>0</v>
      </c>
      <c r="BP15">
        <v>0</v>
      </c>
      <c r="BR15">
        <v>0</v>
      </c>
      <c r="BS15">
        <v>0</v>
      </c>
      <c r="BT15">
        <v>0</v>
      </c>
      <c r="BV15" t="s">
        <v>8</v>
      </c>
      <c r="BW15">
        <v>90</v>
      </c>
      <c r="BX15">
        <v>502</v>
      </c>
      <c r="BY15" t="s">
        <v>9</v>
      </c>
      <c r="BZ15">
        <v>0</v>
      </c>
      <c r="CA15">
        <v>0</v>
      </c>
      <c r="CB15" t="s">
        <v>9</v>
      </c>
      <c r="CC15">
        <v>0</v>
      </c>
      <c r="CD15">
        <v>0</v>
      </c>
      <c r="CE15" t="s">
        <v>8</v>
      </c>
      <c r="CF15">
        <v>17</v>
      </c>
      <c r="CG15">
        <v>132</v>
      </c>
      <c r="CH15" t="s">
        <v>8</v>
      </c>
      <c r="CI15">
        <v>67</v>
      </c>
      <c r="CJ15">
        <v>340</v>
      </c>
      <c r="CK15" t="s">
        <v>8</v>
      </c>
      <c r="CL15">
        <v>6</v>
      </c>
      <c r="CM15">
        <v>30</v>
      </c>
      <c r="CN15" t="s">
        <v>9</v>
      </c>
      <c r="CO15">
        <v>0</v>
      </c>
      <c r="CP15">
        <v>0</v>
      </c>
      <c r="CQ15" t="s">
        <v>9</v>
      </c>
      <c r="CR15">
        <v>0</v>
      </c>
      <c r="CS15">
        <v>0</v>
      </c>
      <c r="CT15" t="s">
        <v>9</v>
      </c>
      <c r="CU15">
        <v>0</v>
      </c>
      <c r="CV15">
        <v>0</v>
      </c>
      <c r="CW15" t="s">
        <v>8</v>
      </c>
      <c r="CX15">
        <v>25</v>
      </c>
      <c r="CY15">
        <v>173</v>
      </c>
      <c r="CZ15" t="s">
        <v>9</v>
      </c>
      <c r="DA15">
        <v>0</v>
      </c>
      <c r="DB15">
        <v>0</v>
      </c>
      <c r="DC15" t="s">
        <v>8</v>
      </c>
      <c r="DD15">
        <v>36</v>
      </c>
      <c r="DE15">
        <v>222</v>
      </c>
      <c r="DF15" t="s">
        <v>8</v>
      </c>
      <c r="DG15">
        <v>29</v>
      </c>
      <c r="DH15">
        <v>107</v>
      </c>
      <c r="DI15" t="s">
        <v>9</v>
      </c>
      <c r="DJ15">
        <v>0</v>
      </c>
      <c r="DK15">
        <v>0</v>
      </c>
      <c r="DL15" t="s">
        <v>9</v>
      </c>
      <c r="DM15">
        <v>0</v>
      </c>
      <c r="DN15">
        <v>0</v>
      </c>
      <c r="DO15">
        <v>90</v>
      </c>
      <c r="DP15">
        <v>502</v>
      </c>
      <c r="DQ15">
        <v>0</v>
      </c>
      <c r="DR15">
        <v>0</v>
      </c>
      <c r="DS15">
        <v>0</v>
      </c>
      <c r="DT15">
        <v>0</v>
      </c>
      <c r="DU15" t="s">
        <v>9</v>
      </c>
      <c r="EJ15" t="s">
        <v>9</v>
      </c>
      <c r="ET15" t="s">
        <v>10</v>
      </c>
      <c r="EU15" t="s">
        <v>10</v>
      </c>
      <c r="EV15" t="s">
        <v>8</v>
      </c>
      <c r="EW15" t="s">
        <v>242</v>
      </c>
      <c r="EX15" t="s">
        <v>8</v>
      </c>
      <c r="EY15" t="s">
        <v>8</v>
      </c>
      <c r="EZ15" t="s">
        <v>9</v>
      </c>
      <c r="FA15" t="s">
        <v>8</v>
      </c>
      <c r="FB15" t="s">
        <v>9</v>
      </c>
      <c r="FD15" t="s">
        <v>8</v>
      </c>
      <c r="FE15" t="s">
        <v>929</v>
      </c>
      <c r="FF15" t="s">
        <v>9</v>
      </c>
      <c r="FG15" t="s">
        <v>9</v>
      </c>
      <c r="FH15" t="s">
        <v>9</v>
      </c>
      <c r="FI15" t="s">
        <v>9</v>
      </c>
      <c r="FJ15" t="s">
        <v>9</v>
      </c>
      <c r="FK15" t="s">
        <v>8</v>
      </c>
      <c r="FL15" t="s">
        <v>8</v>
      </c>
      <c r="FM15" t="s">
        <v>8</v>
      </c>
      <c r="FN15" t="s">
        <v>9</v>
      </c>
      <c r="FO15" t="s">
        <v>9</v>
      </c>
      <c r="FP15" t="s">
        <v>9</v>
      </c>
      <c r="FQ15" t="s">
        <v>9</v>
      </c>
      <c r="GC15" t="s">
        <v>11</v>
      </c>
      <c r="GD15" t="s">
        <v>9</v>
      </c>
      <c r="GE15">
        <v>1</v>
      </c>
      <c r="GF15">
        <v>20</v>
      </c>
      <c r="GG15">
        <v>173884381</v>
      </c>
      <c r="GH15" t="s">
        <v>1703</v>
      </c>
      <c r="GI15" t="s">
        <v>1704</v>
      </c>
      <c r="GJ15">
        <v>231</v>
      </c>
      <c r="GK15" t="s">
        <v>15</v>
      </c>
      <c r="GL15" t="s">
        <v>15</v>
      </c>
    </row>
    <row r="16" spans="1:194" x14ac:dyDescent="0.25">
      <c r="A16" s="1">
        <v>44292</v>
      </c>
      <c r="B16" t="s">
        <v>91</v>
      </c>
      <c r="C16" t="s">
        <v>2078</v>
      </c>
      <c r="D16" t="s">
        <v>497</v>
      </c>
      <c r="E16" t="s">
        <v>2137</v>
      </c>
      <c r="F16">
        <v>4</v>
      </c>
      <c r="G16" s="2">
        <v>27</v>
      </c>
      <c r="H16">
        <v>0</v>
      </c>
      <c r="I16">
        <v>2</v>
      </c>
      <c r="J16">
        <v>3</v>
      </c>
      <c r="K16">
        <v>5</v>
      </c>
      <c r="L16">
        <v>0</v>
      </c>
      <c r="M16">
        <v>1</v>
      </c>
      <c r="N16">
        <v>0</v>
      </c>
      <c r="O16">
        <v>10</v>
      </c>
      <c r="P16">
        <v>6</v>
      </c>
      <c r="Q16">
        <v>0</v>
      </c>
      <c r="R16">
        <v>0</v>
      </c>
      <c r="S16">
        <v>0</v>
      </c>
      <c r="U16">
        <v>0</v>
      </c>
      <c r="V16">
        <v>0</v>
      </c>
      <c r="X16">
        <v>0</v>
      </c>
      <c r="Y16">
        <v>0</v>
      </c>
      <c r="AA16">
        <v>0</v>
      </c>
      <c r="AB16">
        <v>0</v>
      </c>
      <c r="AD16">
        <v>0</v>
      </c>
      <c r="AE16">
        <v>0</v>
      </c>
      <c r="AG16">
        <v>0</v>
      </c>
      <c r="AH16">
        <v>0</v>
      </c>
      <c r="AJ16">
        <v>2</v>
      </c>
      <c r="AK16">
        <v>10</v>
      </c>
      <c r="AL16" t="s">
        <v>91</v>
      </c>
      <c r="AM16">
        <v>2</v>
      </c>
      <c r="AN16">
        <v>17</v>
      </c>
      <c r="AO16" t="s">
        <v>91</v>
      </c>
      <c r="AP16">
        <v>0</v>
      </c>
      <c r="AQ16">
        <v>0</v>
      </c>
      <c r="AR16">
        <v>0</v>
      </c>
      <c r="AT16">
        <v>0</v>
      </c>
      <c r="AU16">
        <v>0</v>
      </c>
      <c r="AV16">
        <v>0</v>
      </c>
      <c r="AX16">
        <v>0</v>
      </c>
      <c r="AY16">
        <v>0</v>
      </c>
      <c r="AZ16">
        <v>0</v>
      </c>
      <c r="BB16">
        <v>0</v>
      </c>
      <c r="BC16">
        <v>0</v>
      </c>
      <c r="BD16">
        <v>0</v>
      </c>
      <c r="BF16">
        <v>0</v>
      </c>
      <c r="BG16">
        <v>0</v>
      </c>
      <c r="BH16">
        <v>0</v>
      </c>
      <c r="BJ16">
        <v>0</v>
      </c>
      <c r="BK16">
        <v>0</v>
      </c>
      <c r="BL16">
        <v>0</v>
      </c>
      <c r="BN16">
        <v>10</v>
      </c>
      <c r="BO16">
        <v>0</v>
      </c>
      <c r="BP16">
        <v>0</v>
      </c>
      <c r="BR16">
        <v>17</v>
      </c>
      <c r="BS16">
        <v>0</v>
      </c>
      <c r="BT16">
        <v>0</v>
      </c>
      <c r="BV16" t="s">
        <v>8</v>
      </c>
      <c r="BW16">
        <v>4</v>
      </c>
      <c r="BX16">
        <v>27</v>
      </c>
      <c r="BY16" t="s">
        <v>9</v>
      </c>
      <c r="BZ16">
        <v>0</v>
      </c>
      <c r="CA16">
        <v>0</v>
      </c>
      <c r="CB16" t="s">
        <v>9</v>
      </c>
      <c r="CC16">
        <v>0</v>
      </c>
      <c r="CD16">
        <v>0</v>
      </c>
      <c r="CE16" t="s">
        <v>8</v>
      </c>
      <c r="CF16">
        <v>4</v>
      </c>
      <c r="CG16">
        <v>27</v>
      </c>
      <c r="CH16" t="s">
        <v>9</v>
      </c>
      <c r="CI16">
        <v>0</v>
      </c>
      <c r="CJ16">
        <v>0</v>
      </c>
      <c r="CK16" t="s">
        <v>9</v>
      </c>
      <c r="CL16">
        <v>0</v>
      </c>
      <c r="CM16">
        <v>0</v>
      </c>
      <c r="CN16" t="s">
        <v>9</v>
      </c>
      <c r="CO16">
        <v>0</v>
      </c>
      <c r="CP16">
        <v>0</v>
      </c>
      <c r="CQ16" t="s">
        <v>9</v>
      </c>
      <c r="CR16">
        <v>0</v>
      </c>
      <c r="CS16">
        <v>0</v>
      </c>
      <c r="CT16" t="s">
        <v>9</v>
      </c>
      <c r="CU16">
        <v>0</v>
      </c>
      <c r="CV16">
        <v>0</v>
      </c>
      <c r="CW16" t="s">
        <v>9</v>
      </c>
      <c r="CX16">
        <v>0</v>
      </c>
      <c r="CY16">
        <v>0</v>
      </c>
      <c r="CZ16" t="s">
        <v>9</v>
      </c>
      <c r="DA16">
        <v>0</v>
      </c>
      <c r="DB16">
        <v>0</v>
      </c>
      <c r="DC16" t="s">
        <v>8</v>
      </c>
      <c r="DD16">
        <v>4</v>
      </c>
      <c r="DE16">
        <v>27</v>
      </c>
      <c r="DF16" t="s">
        <v>9</v>
      </c>
      <c r="DG16">
        <v>0</v>
      </c>
      <c r="DH16">
        <v>0</v>
      </c>
      <c r="DI16" t="s">
        <v>9</v>
      </c>
      <c r="DJ16">
        <v>0</v>
      </c>
      <c r="DK16">
        <v>0</v>
      </c>
      <c r="DL16" t="s">
        <v>9</v>
      </c>
      <c r="DM16">
        <v>0</v>
      </c>
      <c r="DN16">
        <v>0</v>
      </c>
      <c r="DO16">
        <v>4</v>
      </c>
      <c r="DP16">
        <v>27</v>
      </c>
      <c r="DQ16">
        <v>0</v>
      </c>
      <c r="DR16">
        <v>0</v>
      </c>
      <c r="DS16">
        <v>0</v>
      </c>
      <c r="DT16">
        <v>0</v>
      </c>
      <c r="DU16" t="s">
        <v>9</v>
      </c>
      <c r="EJ16" t="s">
        <v>9</v>
      </c>
      <c r="ET16" t="s">
        <v>10</v>
      </c>
      <c r="EU16" t="s">
        <v>10</v>
      </c>
      <c r="EV16" t="s">
        <v>8</v>
      </c>
      <c r="EW16" t="s">
        <v>12</v>
      </c>
      <c r="EX16" t="s">
        <v>8</v>
      </c>
      <c r="EY16" t="s">
        <v>8</v>
      </c>
      <c r="EZ16" t="s">
        <v>9</v>
      </c>
      <c r="FA16" t="s">
        <v>8</v>
      </c>
      <c r="FB16" t="s">
        <v>8</v>
      </c>
      <c r="FC16" t="s">
        <v>92</v>
      </c>
      <c r="FD16" t="s">
        <v>8</v>
      </c>
      <c r="FE16" t="s">
        <v>156</v>
      </c>
      <c r="FF16" t="s">
        <v>9</v>
      </c>
      <c r="FG16" t="s">
        <v>9</v>
      </c>
      <c r="FH16" t="s">
        <v>9</v>
      </c>
      <c r="FI16" t="s">
        <v>9</v>
      </c>
      <c r="FJ16" t="s">
        <v>9</v>
      </c>
      <c r="FK16" t="s">
        <v>9</v>
      </c>
      <c r="FL16" t="s">
        <v>8</v>
      </c>
      <c r="FM16" t="s">
        <v>8</v>
      </c>
      <c r="FN16" t="s">
        <v>9</v>
      </c>
      <c r="FO16" t="s">
        <v>9</v>
      </c>
      <c r="FP16" t="s">
        <v>9</v>
      </c>
      <c r="FQ16" t="s">
        <v>9</v>
      </c>
      <c r="GC16" t="s">
        <v>10</v>
      </c>
      <c r="GD16" t="s">
        <v>9</v>
      </c>
      <c r="GE16">
        <v>8</v>
      </c>
      <c r="GF16">
        <v>11</v>
      </c>
      <c r="GG16">
        <v>172835986</v>
      </c>
      <c r="GH16" t="s">
        <v>1518</v>
      </c>
      <c r="GI16" t="s">
        <v>1519</v>
      </c>
      <c r="GJ16">
        <v>161</v>
      </c>
      <c r="GK16" t="s">
        <v>15</v>
      </c>
      <c r="GL16" t="s">
        <v>15</v>
      </c>
    </row>
    <row r="17" spans="1:194" x14ac:dyDescent="0.25">
      <c r="A17" s="1">
        <v>44299</v>
      </c>
      <c r="B17" t="s">
        <v>108</v>
      </c>
      <c r="C17" t="s">
        <v>2095</v>
      </c>
      <c r="D17" t="s">
        <v>108</v>
      </c>
      <c r="E17" t="s">
        <v>2096</v>
      </c>
      <c r="F17">
        <v>248</v>
      </c>
      <c r="G17" s="2">
        <v>1061</v>
      </c>
      <c r="H17">
        <v>90</v>
      </c>
      <c r="I17">
        <v>110</v>
      </c>
      <c r="J17">
        <v>127</v>
      </c>
      <c r="K17">
        <v>151</v>
      </c>
      <c r="L17">
        <v>61</v>
      </c>
      <c r="M17">
        <v>61</v>
      </c>
      <c r="N17">
        <v>120</v>
      </c>
      <c r="O17">
        <v>128</v>
      </c>
      <c r="P17">
        <v>147</v>
      </c>
      <c r="Q17">
        <v>66</v>
      </c>
      <c r="R17">
        <v>4</v>
      </c>
      <c r="S17">
        <v>19</v>
      </c>
      <c r="T17" t="s">
        <v>108</v>
      </c>
      <c r="U17">
        <v>20</v>
      </c>
      <c r="V17">
        <v>140</v>
      </c>
      <c r="W17" t="s">
        <v>108</v>
      </c>
      <c r="X17">
        <v>74</v>
      </c>
      <c r="Y17">
        <v>280</v>
      </c>
      <c r="Z17" t="s">
        <v>108</v>
      </c>
      <c r="AA17">
        <v>60</v>
      </c>
      <c r="AB17">
        <v>230</v>
      </c>
      <c r="AC17" t="s">
        <v>108</v>
      </c>
      <c r="AD17">
        <v>42</v>
      </c>
      <c r="AE17">
        <v>150</v>
      </c>
      <c r="AF17" t="s">
        <v>108</v>
      </c>
      <c r="AG17">
        <v>20</v>
      </c>
      <c r="AH17">
        <v>120</v>
      </c>
      <c r="AI17" t="s">
        <v>108</v>
      </c>
      <c r="AJ17">
        <v>13</v>
      </c>
      <c r="AK17">
        <v>54</v>
      </c>
      <c r="AL17" t="s">
        <v>108</v>
      </c>
      <c r="AM17">
        <v>15</v>
      </c>
      <c r="AN17">
        <v>68</v>
      </c>
      <c r="AO17" t="s">
        <v>108</v>
      </c>
      <c r="AP17">
        <v>19</v>
      </c>
      <c r="AQ17">
        <v>0</v>
      </c>
      <c r="AR17">
        <v>0</v>
      </c>
      <c r="AT17">
        <v>140</v>
      </c>
      <c r="AU17">
        <v>0</v>
      </c>
      <c r="AV17">
        <v>0</v>
      </c>
      <c r="AX17">
        <v>280</v>
      </c>
      <c r="AY17">
        <v>0</v>
      </c>
      <c r="AZ17">
        <v>0</v>
      </c>
      <c r="BB17">
        <v>230</v>
      </c>
      <c r="BC17">
        <v>0</v>
      </c>
      <c r="BD17">
        <v>0</v>
      </c>
      <c r="BF17">
        <v>150</v>
      </c>
      <c r="BG17">
        <v>0</v>
      </c>
      <c r="BH17">
        <v>0</v>
      </c>
      <c r="BJ17">
        <v>120</v>
      </c>
      <c r="BK17">
        <v>0</v>
      </c>
      <c r="BL17">
        <v>0</v>
      </c>
      <c r="BN17">
        <v>54</v>
      </c>
      <c r="BO17">
        <v>0</v>
      </c>
      <c r="BP17">
        <v>0</v>
      </c>
      <c r="BR17">
        <v>68</v>
      </c>
      <c r="BS17">
        <v>0</v>
      </c>
      <c r="BT17">
        <v>0</v>
      </c>
      <c r="BV17" t="s">
        <v>8</v>
      </c>
      <c r="BW17">
        <v>248</v>
      </c>
      <c r="BX17">
        <v>1061</v>
      </c>
      <c r="BY17" t="s">
        <v>9</v>
      </c>
      <c r="BZ17">
        <v>0</v>
      </c>
      <c r="CA17">
        <v>0</v>
      </c>
      <c r="CB17" t="s">
        <v>9</v>
      </c>
      <c r="CC17">
        <v>0</v>
      </c>
      <c r="CD17">
        <v>0</v>
      </c>
      <c r="CE17" t="s">
        <v>8</v>
      </c>
      <c r="CF17">
        <v>248</v>
      </c>
      <c r="CG17">
        <v>1061</v>
      </c>
      <c r="CH17" t="s">
        <v>9</v>
      </c>
      <c r="CI17">
        <v>0</v>
      </c>
      <c r="CJ17">
        <v>0</v>
      </c>
      <c r="CK17" t="s">
        <v>9</v>
      </c>
      <c r="CL17">
        <v>0</v>
      </c>
      <c r="CM17">
        <v>0</v>
      </c>
      <c r="CN17" t="s">
        <v>9</v>
      </c>
      <c r="CO17">
        <v>0</v>
      </c>
      <c r="CP17">
        <v>0</v>
      </c>
      <c r="CQ17" t="s">
        <v>9</v>
      </c>
      <c r="CR17">
        <v>0</v>
      </c>
      <c r="CS17">
        <v>0</v>
      </c>
      <c r="CT17" t="s">
        <v>9</v>
      </c>
      <c r="CU17">
        <v>0</v>
      </c>
      <c r="CV17">
        <v>0</v>
      </c>
      <c r="CW17" t="s">
        <v>9</v>
      </c>
      <c r="CX17">
        <v>0</v>
      </c>
      <c r="CY17">
        <v>0</v>
      </c>
      <c r="CZ17" t="s">
        <v>8</v>
      </c>
      <c r="DA17">
        <v>248</v>
      </c>
      <c r="DB17">
        <v>1061</v>
      </c>
      <c r="DC17" t="s">
        <v>9</v>
      </c>
      <c r="DD17">
        <v>0</v>
      </c>
      <c r="DE17">
        <v>0</v>
      </c>
      <c r="DF17" t="s">
        <v>9</v>
      </c>
      <c r="DG17">
        <v>0</v>
      </c>
      <c r="DH17">
        <v>0</v>
      </c>
      <c r="DI17" t="s">
        <v>9</v>
      </c>
      <c r="DJ17">
        <v>0</v>
      </c>
      <c r="DK17">
        <v>0</v>
      </c>
      <c r="DL17" t="s">
        <v>9</v>
      </c>
      <c r="DM17">
        <v>0</v>
      </c>
      <c r="DN17">
        <v>0</v>
      </c>
      <c r="DO17">
        <v>248</v>
      </c>
      <c r="DP17">
        <v>1061</v>
      </c>
      <c r="DQ17">
        <v>0</v>
      </c>
      <c r="DR17">
        <v>0</v>
      </c>
      <c r="DS17">
        <v>0</v>
      </c>
      <c r="DT17">
        <v>0</v>
      </c>
      <c r="DU17" t="s">
        <v>9</v>
      </c>
      <c r="EJ17" t="s">
        <v>9</v>
      </c>
      <c r="ET17" t="s">
        <v>35</v>
      </c>
      <c r="EU17" t="s">
        <v>35</v>
      </c>
      <c r="EV17" t="s">
        <v>8</v>
      </c>
      <c r="EW17" t="s">
        <v>12</v>
      </c>
      <c r="EX17" t="s">
        <v>8</v>
      </c>
      <c r="EY17" t="s">
        <v>8</v>
      </c>
      <c r="EZ17" t="s">
        <v>9</v>
      </c>
      <c r="FA17" t="s">
        <v>8</v>
      </c>
      <c r="FB17" t="s">
        <v>8</v>
      </c>
      <c r="FC17" t="s">
        <v>192</v>
      </c>
      <c r="FD17" t="s">
        <v>8</v>
      </c>
      <c r="FE17" t="s">
        <v>1502</v>
      </c>
      <c r="FF17" t="s">
        <v>9</v>
      </c>
      <c r="FG17" t="s">
        <v>9</v>
      </c>
      <c r="FH17" t="s">
        <v>8</v>
      </c>
      <c r="FI17" t="s">
        <v>9</v>
      </c>
      <c r="FJ17" t="s">
        <v>9</v>
      </c>
      <c r="FK17" t="s">
        <v>8</v>
      </c>
      <c r="FL17" t="s">
        <v>8</v>
      </c>
      <c r="FM17" t="s">
        <v>8</v>
      </c>
      <c r="FN17" t="s">
        <v>9</v>
      </c>
      <c r="FO17" t="s">
        <v>9</v>
      </c>
      <c r="FP17" t="s">
        <v>9</v>
      </c>
      <c r="FQ17" t="s">
        <v>9</v>
      </c>
      <c r="GC17" t="s">
        <v>35</v>
      </c>
      <c r="GD17" t="s">
        <v>9</v>
      </c>
      <c r="GE17">
        <v>8</v>
      </c>
      <c r="GF17">
        <v>25</v>
      </c>
      <c r="GG17">
        <v>172791638</v>
      </c>
      <c r="GH17" t="s">
        <v>1503</v>
      </c>
      <c r="GI17" t="s">
        <v>1504</v>
      </c>
      <c r="GJ17">
        <v>154</v>
      </c>
      <c r="GK17" t="s">
        <v>15</v>
      </c>
      <c r="GL17" t="s">
        <v>15</v>
      </c>
    </row>
    <row r="18" spans="1:194" x14ac:dyDescent="0.25">
      <c r="A18" s="1">
        <v>44295</v>
      </c>
      <c r="B18" t="s">
        <v>678</v>
      </c>
      <c r="C18" t="s">
        <v>2160</v>
      </c>
      <c r="D18" t="s">
        <v>425</v>
      </c>
      <c r="E18" t="s">
        <v>2187</v>
      </c>
      <c r="F18">
        <v>17</v>
      </c>
      <c r="G18" s="2">
        <v>73</v>
      </c>
      <c r="H18">
        <v>0</v>
      </c>
      <c r="I18">
        <v>5</v>
      </c>
      <c r="J18">
        <v>25</v>
      </c>
      <c r="K18">
        <v>4</v>
      </c>
      <c r="L18">
        <v>1</v>
      </c>
      <c r="M18">
        <v>0</v>
      </c>
      <c r="N18">
        <v>11</v>
      </c>
      <c r="O18">
        <v>14</v>
      </c>
      <c r="P18">
        <v>11</v>
      </c>
      <c r="Q18">
        <v>2</v>
      </c>
      <c r="R18">
        <v>0</v>
      </c>
      <c r="S18">
        <v>0</v>
      </c>
      <c r="U18">
        <v>0</v>
      </c>
      <c r="V18">
        <v>0</v>
      </c>
      <c r="X18">
        <v>0</v>
      </c>
      <c r="Y18">
        <v>0</v>
      </c>
      <c r="AA18">
        <v>1</v>
      </c>
      <c r="AB18">
        <v>3</v>
      </c>
      <c r="AC18" t="s">
        <v>678</v>
      </c>
      <c r="AD18">
        <v>1</v>
      </c>
      <c r="AE18">
        <v>3</v>
      </c>
      <c r="AF18" t="s">
        <v>678</v>
      </c>
      <c r="AG18">
        <v>1</v>
      </c>
      <c r="AH18">
        <v>6</v>
      </c>
      <c r="AI18" t="s">
        <v>678</v>
      </c>
      <c r="AJ18">
        <v>8</v>
      </c>
      <c r="AK18">
        <v>39</v>
      </c>
      <c r="AL18" t="s">
        <v>678</v>
      </c>
      <c r="AM18">
        <v>6</v>
      </c>
      <c r="AN18">
        <v>22</v>
      </c>
      <c r="AO18" t="s">
        <v>678</v>
      </c>
      <c r="AP18">
        <v>0</v>
      </c>
      <c r="AQ18">
        <v>0</v>
      </c>
      <c r="AR18">
        <v>0</v>
      </c>
      <c r="AT18">
        <v>0</v>
      </c>
      <c r="AU18">
        <v>0</v>
      </c>
      <c r="AV18">
        <v>0</v>
      </c>
      <c r="AX18">
        <v>0</v>
      </c>
      <c r="AY18">
        <v>0</v>
      </c>
      <c r="AZ18">
        <v>0</v>
      </c>
      <c r="BB18">
        <v>3</v>
      </c>
      <c r="BC18">
        <v>0</v>
      </c>
      <c r="BD18">
        <v>0</v>
      </c>
      <c r="BF18">
        <v>3</v>
      </c>
      <c r="BG18">
        <v>0</v>
      </c>
      <c r="BH18">
        <v>0</v>
      </c>
      <c r="BJ18">
        <v>6</v>
      </c>
      <c r="BK18">
        <v>0</v>
      </c>
      <c r="BL18">
        <v>0</v>
      </c>
      <c r="BN18">
        <v>39</v>
      </c>
      <c r="BO18">
        <v>0</v>
      </c>
      <c r="BP18">
        <v>0</v>
      </c>
      <c r="BR18">
        <v>22</v>
      </c>
      <c r="BS18">
        <v>0</v>
      </c>
      <c r="BT18">
        <v>0</v>
      </c>
      <c r="BV18" t="s">
        <v>8</v>
      </c>
      <c r="BW18">
        <v>17</v>
      </c>
      <c r="BX18">
        <v>73</v>
      </c>
      <c r="BY18" t="s">
        <v>9</v>
      </c>
      <c r="BZ18">
        <v>0</v>
      </c>
      <c r="CA18">
        <v>0</v>
      </c>
      <c r="CB18" t="s">
        <v>9</v>
      </c>
      <c r="CC18">
        <v>0</v>
      </c>
      <c r="CD18">
        <v>0</v>
      </c>
      <c r="CE18" t="s">
        <v>8</v>
      </c>
      <c r="CF18">
        <v>14</v>
      </c>
      <c r="CG18">
        <v>54</v>
      </c>
      <c r="CH18" t="s">
        <v>9</v>
      </c>
      <c r="CI18">
        <v>0</v>
      </c>
      <c r="CJ18">
        <v>0</v>
      </c>
      <c r="CK18" t="s">
        <v>9</v>
      </c>
      <c r="CL18">
        <v>0</v>
      </c>
      <c r="CM18">
        <v>0</v>
      </c>
      <c r="CN18" t="s">
        <v>8</v>
      </c>
      <c r="CO18">
        <v>3</v>
      </c>
      <c r="CP18">
        <v>19</v>
      </c>
      <c r="CQ18" t="s">
        <v>9</v>
      </c>
      <c r="CR18">
        <v>0</v>
      </c>
      <c r="CS18">
        <v>0</v>
      </c>
      <c r="CT18" t="s">
        <v>9</v>
      </c>
      <c r="CU18">
        <v>0</v>
      </c>
      <c r="CV18">
        <v>0</v>
      </c>
      <c r="CW18" t="s">
        <v>9</v>
      </c>
      <c r="CX18">
        <v>0</v>
      </c>
      <c r="CY18">
        <v>0</v>
      </c>
      <c r="CZ18" t="s">
        <v>9</v>
      </c>
      <c r="DA18">
        <v>0</v>
      </c>
      <c r="DB18">
        <v>0</v>
      </c>
      <c r="DC18" t="s">
        <v>8</v>
      </c>
      <c r="DD18">
        <v>17</v>
      </c>
      <c r="DE18">
        <v>73</v>
      </c>
      <c r="DF18" t="s">
        <v>9</v>
      </c>
      <c r="DG18">
        <v>0</v>
      </c>
      <c r="DH18">
        <v>0</v>
      </c>
      <c r="DI18" t="s">
        <v>9</v>
      </c>
      <c r="DJ18">
        <v>0</v>
      </c>
      <c r="DK18">
        <v>0</v>
      </c>
      <c r="DL18" t="s">
        <v>9</v>
      </c>
      <c r="DM18">
        <v>0</v>
      </c>
      <c r="DN18">
        <v>0</v>
      </c>
      <c r="DO18">
        <v>17</v>
      </c>
      <c r="DP18">
        <v>73</v>
      </c>
      <c r="DQ18">
        <v>1</v>
      </c>
      <c r="DR18">
        <v>2</v>
      </c>
      <c r="DS18">
        <v>1</v>
      </c>
      <c r="DT18">
        <v>2</v>
      </c>
      <c r="DU18" t="s">
        <v>9</v>
      </c>
      <c r="EJ18" t="s">
        <v>9</v>
      </c>
      <c r="ET18" t="s">
        <v>35</v>
      </c>
      <c r="EU18" t="s">
        <v>10</v>
      </c>
      <c r="EV18" t="s">
        <v>8</v>
      </c>
      <c r="EW18" t="s">
        <v>1682</v>
      </c>
      <c r="EX18" t="s">
        <v>8</v>
      </c>
      <c r="EY18" t="s">
        <v>8</v>
      </c>
      <c r="EZ18" t="s">
        <v>9</v>
      </c>
      <c r="FA18" t="s">
        <v>8</v>
      </c>
      <c r="FB18" t="s">
        <v>8</v>
      </c>
      <c r="FC18" t="s">
        <v>697</v>
      </c>
      <c r="FD18" t="s">
        <v>8</v>
      </c>
      <c r="FE18" t="s">
        <v>156</v>
      </c>
      <c r="FF18" t="s">
        <v>9</v>
      </c>
      <c r="FG18" t="s">
        <v>9</v>
      </c>
      <c r="FH18" t="s">
        <v>9</v>
      </c>
      <c r="FI18" t="s">
        <v>9</v>
      </c>
      <c r="FJ18" t="s">
        <v>9</v>
      </c>
      <c r="FK18" t="s">
        <v>9</v>
      </c>
      <c r="FL18" t="s">
        <v>8</v>
      </c>
      <c r="FM18" t="s">
        <v>8</v>
      </c>
      <c r="FN18" t="s">
        <v>9</v>
      </c>
      <c r="FO18" t="s">
        <v>9</v>
      </c>
      <c r="FP18" t="s">
        <v>9</v>
      </c>
      <c r="FQ18" t="s">
        <v>9</v>
      </c>
      <c r="GC18" t="s">
        <v>10</v>
      </c>
      <c r="GD18" t="s">
        <v>9</v>
      </c>
      <c r="GE18">
        <v>10</v>
      </c>
      <c r="GF18">
        <v>23</v>
      </c>
      <c r="GG18">
        <v>173809876</v>
      </c>
      <c r="GH18" t="s">
        <v>1683</v>
      </c>
      <c r="GI18" t="s">
        <v>1684</v>
      </c>
      <c r="GJ18">
        <v>223</v>
      </c>
      <c r="GK18" t="s">
        <v>15</v>
      </c>
      <c r="GL18" t="s">
        <v>15</v>
      </c>
    </row>
    <row r="19" spans="1:194" x14ac:dyDescent="0.25">
      <c r="A19" s="1">
        <v>44301</v>
      </c>
      <c r="B19" t="s">
        <v>564</v>
      </c>
      <c r="C19" t="s">
        <v>2169</v>
      </c>
      <c r="D19" t="s">
        <v>577</v>
      </c>
      <c r="E19" t="s">
        <v>2209</v>
      </c>
      <c r="F19">
        <v>466</v>
      </c>
      <c r="G19" s="2">
        <v>1757</v>
      </c>
      <c r="H19">
        <v>69</v>
      </c>
      <c r="I19">
        <v>189</v>
      </c>
      <c r="J19">
        <v>244</v>
      </c>
      <c r="K19">
        <v>283</v>
      </c>
      <c r="L19">
        <v>10</v>
      </c>
      <c r="M19">
        <v>97</v>
      </c>
      <c r="N19">
        <v>252</v>
      </c>
      <c r="O19">
        <v>296</v>
      </c>
      <c r="P19">
        <v>306</v>
      </c>
      <c r="Q19">
        <v>11</v>
      </c>
      <c r="R19">
        <v>0</v>
      </c>
      <c r="S19">
        <v>0</v>
      </c>
      <c r="U19">
        <v>17</v>
      </c>
      <c r="V19">
        <v>95</v>
      </c>
      <c r="W19" t="s">
        <v>564</v>
      </c>
      <c r="X19">
        <v>20</v>
      </c>
      <c r="Y19">
        <v>89</v>
      </c>
      <c r="Z19" t="s">
        <v>564</v>
      </c>
      <c r="AA19">
        <v>48</v>
      </c>
      <c r="AB19">
        <v>202</v>
      </c>
      <c r="AC19" t="s">
        <v>564</v>
      </c>
      <c r="AD19">
        <v>102</v>
      </c>
      <c r="AE19">
        <v>451</v>
      </c>
      <c r="AF19" t="s">
        <v>564</v>
      </c>
      <c r="AG19">
        <v>77</v>
      </c>
      <c r="AH19">
        <v>244</v>
      </c>
      <c r="AI19" t="s">
        <v>564</v>
      </c>
      <c r="AJ19">
        <v>156</v>
      </c>
      <c r="AK19">
        <v>547</v>
      </c>
      <c r="AL19" t="s">
        <v>564</v>
      </c>
      <c r="AM19">
        <v>46</v>
      </c>
      <c r="AN19">
        <v>129</v>
      </c>
      <c r="AO19" t="s">
        <v>564</v>
      </c>
      <c r="AP19">
        <v>0</v>
      </c>
      <c r="AQ19">
        <v>0</v>
      </c>
      <c r="AR19">
        <v>0</v>
      </c>
      <c r="AT19">
        <v>95</v>
      </c>
      <c r="AU19">
        <v>0</v>
      </c>
      <c r="AV19">
        <v>0</v>
      </c>
      <c r="AX19">
        <v>89</v>
      </c>
      <c r="AY19">
        <v>0</v>
      </c>
      <c r="AZ19">
        <v>0</v>
      </c>
      <c r="BB19">
        <v>202</v>
      </c>
      <c r="BC19">
        <v>0</v>
      </c>
      <c r="BD19">
        <v>0</v>
      </c>
      <c r="BF19">
        <v>451</v>
      </c>
      <c r="BG19">
        <v>0</v>
      </c>
      <c r="BH19">
        <v>0</v>
      </c>
      <c r="BJ19">
        <v>244</v>
      </c>
      <c r="BK19">
        <v>0</v>
      </c>
      <c r="BL19">
        <v>0</v>
      </c>
      <c r="BN19">
        <v>547</v>
      </c>
      <c r="BO19">
        <v>0</v>
      </c>
      <c r="BP19">
        <v>0</v>
      </c>
      <c r="BR19">
        <v>129</v>
      </c>
      <c r="BS19">
        <v>0</v>
      </c>
      <c r="BT19">
        <v>0</v>
      </c>
      <c r="BV19" t="s">
        <v>8</v>
      </c>
      <c r="BW19">
        <v>466</v>
      </c>
      <c r="BX19">
        <v>1757</v>
      </c>
      <c r="BY19" t="s">
        <v>9</v>
      </c>
      <c r="BZ19">
        <v>0</v>
      </c>
      <c r="CA19">
        <v>0</v>
      </c>
      <c r="CB19" t="s">
        <v>9</v>
      </c>
      <c r="CC19">
        <v>0</v>
      </c>
      <c r="CD19">
        <v>0</v>
      </c>
      <c r="CE19" t="s">
        <v>8</v>
      </c>
      <c r="CF19">
        <v>148</v>
      </c>
      <c r="CG19">
        <v>727</v>
      </c>
      <c r="CH19" t="s">
        <v>8</v>
      </c>
      <c r="CI19">
        <v>40</v>
      </c>
      <c r="CJ19">
        <v>153</v>
      </c>
      <c r="CK19" t="s">
        <v>8</v>
      </c>
      <c r="CL19">
        <v>41</v>
      </c>
      <c r="CM19">
        <v>201</v>
      </c>
      <c r="CN19" t="s">
        <v>8</v>
      </c>
      <c r="CO19">
        <v>237</v>
      </c>
      <c r="CP19">
        <v>676</v>
      </c>
      <c r="CQ19" t="s">
        <v>9</v>
      </c>
      <c r="CR19">
        <v>0</v>
      </c>
      <c r="CS19">
        <v>0</v>
      </c>
      <c r="CT19" t="s">
        <v>9</v>
      </c>
      <c r="CU19">
        <v>0</v>
      </c>
      <c r="CV19">
        <v>0</v>
      </c>
      <c r="CW19" t="s">
        <v>8</v>
      </c>
      <c r="CX19">
        <v>66</v>
      </c>
      <c r="CY19">
        <v>198</v>
      </c>
      <c r="CZ19" t="s">
        <v>8</v>
      </c>
      <c r="DA19">
        <v>112</v>
      </c>
      <c r="DB19">
        <v>482</v>
      </c>
      <c r="DC19" t="s">
        <v>8</v>
      </c>
      <c r="DD19">
        <v>256</v>
      </c>
      <c r="DE19">
        <v>963</v>
      </c>
      <c r="DF19" t="s">
        <v>8</v>
      </c>
      <c r="DG19">
        <v>32</v>
      </c>
      <c r="DH19">
        <v>114</v>
      </c>
      <c r="DI19" t="s">
        <v>9</v>
      </c>
      <c r="DJ19">
        <v>0</v>
      </c>
      <c r="DK19">
        <v>0</v>
      </c>
      <c r="DL19" t="s">
        <v>9</v>
      </c>
      <c r="DM19">
        <v>0</v>
      </c>
      <c r="DN19">
        <v>0</v>
      </c>
      <c r="DO19">
        <v>485</v>
      </c>
      <c r="DP19">
        <v>1837</v>
      </c>
      <c r="DQ19">
        <v>20</v>
      </c>
      <c r="DR19">
        <v>95</v>
      </c>
      <c r="DS19">
        <v>39</v>
      </c>
      <c r="DT19">
        <v>175</v>
      </c>
      <c r="DU19" t="s">
        <v>9</v>
      </c>
      <c r="EJ19" t="s">
        <v>9</v>
      </c>
      <c r="ET19" t="s">
        <v>10</v>
      </c>
      <c r="EU19" t="s">
        <v>10</v>
      </c>
      <c r="EV19" t="s">
        <v>8</v>
      </c>
      <c r="EW19" t="s">
        <v>12</v>
      </c>
      <c r="EX19" t="s">
        <v>8</v>
      </c>
      <c r="EY19" t="s">
        <v>8</v>
      </c>
      <c r="EZ19" t="s">
        <v>9</v>
      </c>
      <c r="FA19" t="s">
        <v>8</v>
      </c>
      <c r="FB19" t="s">
        <v>8</v>
      </c>
      <c r="FC19" t="s">
        <v>192</v>
      </c>
      <c r="FD19" t="s">
        <v>8</v>
      </c>
      <c r="FE19" t="s">
        <v>156</v>
      </c>
      <c r="FF19" t="s">
        <v>9</v>
      </c>
      <c r="FG19" t="s">
        <v>9</v>
      </c>
      <c r="FH19" t="s">
        <v>9</v>
      </c>
      <c r="FI19" t="s">
        <v>9</v>
      </c>
      <c r="FJ19" t="s">
        <v>9</v>
      </c>
      <c r="FK19" t="s">
        <v>9</v>
      </c>
      <c r="FL19" t="s">
        <v>8</v>
      </c>
      <c r="FM19" t="s">
        <v>8</v>
      </c>
      <c r="FN19" t="s">
        <v>9</v>
      </c>
      <c r="FO19" t="s">
        <v>9</v>
      </c>
      <c r="FP19" t="s">
        <v>9</v>
      </c>
      <c r="FQ19" t="s">
        <v>9</v>
      </c>
      <c r="GC19" t="s">
        <v>10</v>
      </c>
      <c r="GD19" t="s">
        <v>9</v>
      </c>
      <c r="GE19">
        <v>10</v>
      </c>
      <c r="GF19">
        <v>24</v>
      </c>
      <c r="GG19">
        <v>173273012</v>
      </c>
      <c r="GH19" t="s">
        <v>1621</v>
      </c>
      <c r="GI19" t="s">
        <v>1622</v>
      </c>
      <c r="GJ19">
        <v>199</v>
      </c>
      <c r="GK19" t="s">
        <v>15</v>
      </c>
      <c r="GL19" t="s">
        <v>15</v>
      </c>
    </row>
    <row r="20" spans="1:194" x14ac:dyDescent="0.25">
      <c r="A20" s="1">
        <v>44306</v>
      </c>
      <c r="B20" t="s">
        <v>5</v>
      </c>
      <c r="C20" t="s">
        <v>2114</v>
      </c>
      <c r="D20" t="s">
        <v>348</v>
      </c>
      <c r="E20" t="s">
        <v>2128</v>
      </c>
      <c r="F20">
        <v>55</v>
      </c>
      <c r="G20" s="2">
        <v>137</v>
      </c>
      <c r="H20">
        <v>1</v>
      </c>
      <c r="I20">
        <v>9</v>
      </c>
      <c r="J20">
        <v>20</v>
      </c>
      <c r="K20">
        <v>27</v>
      </c>
      <c r="L20">
        <v>4</v>
      </c>
      <c r="M20">
        <v>2</v>
      </c>
      <c r="N20">
        <v>11</v>
      </c>
      <c r="O20">
        <v>25</v>
      </c>
      <c r="P20">
        <v>33</v>
      </c>
      <c r="Q20">
        <v>5</v>
      </c>
      <c r="R20">
        <v>0</v>
      </c>
      <c r="S20">
        <v>0</v>
      </c>
      <c r="U20">
        <v>3</v>
      </c>
      <c r="V20">
        <v>6</v>
      </c>
      <c r="W20" t="s">
        <v>7</v>
      </c>
      <c r="X20">
        <v>5</v>
      </c>
      <c r="Y20">
        <v>11</v>
      </c>
      <c r="Z20" t="s">
        <v>252</v>
      </c>
      <c r="AA20">
        <v>9</v>
      </c>
      <c r="AB20">
        <v>22</v>
      </c>
      <c r="AC20" t="s">
        <v>5</v>
      </c>
      <c r="AD20">
        <v>24</v>
      </c>
      <c r="AE20">
        <v>65</v>
      </c>
      <c r="AF20" t="s">
        <v>5</v>
      </c>
      <c r="AG20">
        <v>12</v>
      </c>
      <c r="AH20">
        <v>26</v>
      </c>
      <c r="AI20" t="s">
        <v>5</v>
      </c>
      <c r="AJ20">
        <v>2</v>
      </c>
      <c r="AK20">
        <v>7</v>
      </c>
      <c r="AL20" t="s">
        <v>5</v>
      </c>
      <c r="AM20">
        <v>0</v>
      </c>
      <c r="AN20">
        <v>0</v>
      </c>
      <c r="AP20">
        <v>0</v>
      </c>
      <c r="AQ20">
        <v>0</v>
      </c>
      <c r="AR20">
        <v>0</v>
      </c>
      <c r="AT20">
        <v>6</v>
      </c>
      <c r="AU20">
        <v>0</v>
      </c>
      <c r="AV20">
        <v>0</v>
      </c>
      <c r="AX20">
        <v>11</v>
      </c>
      <c r="AY20">
        <v>0</v>
      </c>
      <c r="AZ20">
        <v>0</v>
      </c>
      <c r="BB20">
        <v>22</v>
      </c>
      <c r="BC20">
        <v>0</v>
      </c>
      <c r="BD20">
        <v>0</v>
      </c>
      <c r="BF20">
        <v>65</v>
      </c>
      <c r="BG20">
        <v>0</v>
      </c>
      <c r="BH20">
        <v>0</v>
      </c>
      <c r="BJ20">
        <v>26</v>
      </c>
      <c r="BK20">
        <v>0</v>
      </c>
      <c r="BL20">
        <v>0</v>
      </c>
      <c r="BN20">
        <v>7</v>
      </c>
      <c r="BO20">
        <v>0</v>
      </c>
      <c r="BP20">
        <v>0</v>
      </c>
      <c r="BR20">
        <v>0</v>
      </c>
      <c r="BS20">
        <v>0</v>
      </c>
      <c r="BT20">
        <v>0</v>
      </c>
      <c r="BV20" t="s">
        <v>8</v>
      </c>
      <c r="BW20">
        <v>55</v>
      </c>
      <c r="BX20">
        <v>137</v>
      </c>
      <c r="BY20" t="s">
        <v>9</v>
      </c>
      <c r="BZ20">
        <v>0</v>
      </c>
      <c r="CA20">
        <v>0</v>
      </c>
      <c r="CB20" t="s">
        <v>9</v>
      </c>
      <c r="CC20">
        <v>0</v>
      </c>
      <c r="CD20">
        <v>0</v>
      </c>
      <c r="CE20" t="s">
        <v>8</v>
      </c>
      <c r="CF20">
        <v>55</v>
      </c>
      <c r="CG20">
        <v>137</v>
      </c>
      <c r="CH20" t="s">
        <v>9</v>
      </c>
      <c r="CI20">
        <v>0</v>
      </c>
      <c r="CJ20">
        <v>0</v>
      </c>
      <c r="CK20" t="s">
        <v>9</v>
      </c>
      <c r="CL20">
        <v>0</v>
      </c>
      <c r="CM20">
        <v>0</v>
      </c>
      <c r="CN20" t="s">
        <v>9</v>
      </c>
      <c r="CO20">
        <v>0</v>
      </c>
      <c r="CP20">
        <v>0</v>
      </c>
      <c r="CQ20" t="s">
        <v>9</v>
      </c>
      <c r="CR20">
        <v>0</v>
      </c>
      <c r="CS20">
        <v>0</v>
      </c>
      <c r="CT20" t="s">
        <v>9</v>
      </c>
      <c r="CU20">
        <v>0</v>
      </c>
      <c r="CV20">
        <v>0</v>
      </c>
      <c r="CW20" t="s">
        <v>9</v>
      </c>
      <c r="CX20">
        <v>0</v>
      </c>
      <c r="CY20">
        <v>0</v>
      </c>
      <c r="CZ20" t="s">
        <v>9</v>
      </c>
      <c r="DA20">
        <v>0</v>
      </c>
      <c r="DB20">
        <v>0</v>
      </c>
      <c r="DC20" t="s">
        <v>8</v>
      </c>
      <c r="DD20">
        <v>55</v>
      </c>
      <c r="DE20">
        <v>137</v>
      </c>
      <c r="DF20" t="s">
        <v>9</v>
      </c>
      <c r="DG20">
        <v>0</v>
      </c>
      <c r="DH20">
        <v>0</v>
      </c>
      <c r="DI20" t="s">
        <v>9</v>
      </c>
      <c r="DJ20">
        <v>0</v>
      </c>
      <c r="DK20">
        <v>0</v>
      </c>
      <c r="DL20" t="s">
        <v>9</v>
      </c>
      <c r="DM20">
        <v>0</v>
      </c>
      <c r="DN20">
        <v>0</v>
      </c>
      <c r="DO20">
        <v>55</v>
      </c>
      <c r="DP20">
        <v>137</v>
      </c>
      <c r="DQ20">
        <v>0</v>
      </c>
      <c r="DR20">
        <v>0</v>
      </c>
      <c r="DS20">
        <v>0</v>
      </c>
      <c r="DT20">
        <v>0</v>
      </c>
      <c r="DU20" t="s">
        <v>9</v>
      </c>
      <c r="EJ20" t="s">
        <v>9</v>
      </c>
      <c r="ET20" t="s">
        <v>10</v>
      </c>
      <c r="EU20" t="s">
        <v>11</v>
      </c>
      <c r="EV20" t="s">
        <v>8</v>
      </c>
      <c r="EW20" t="s">
        <v>12</v>
      </c>
      <c r="EX20" t="s">
        <v>8</v>
      </c>
      <c r="EY20" t="s">
        <v>8</v>
      </c>
      <c r="EZ20" t="s">
        <v>9</v>
      </c>
      <c r="FA20" t="s">
        <v>8</v>
      </c>
      <c r="FB20" t="s">
        <v>8</v>
      </c>
      <c r="FC20" t="s">
        <v>13</v>
      </c>
      <c r="FD20" t="s">
        <v>8</v>
      </c>
      <c r="FE20" t="s">
        <v>14</v>
      </c>
      <c r="FF20" t="s">
        <v>9</v>
      </c>
      <c r="FG20" t="s">
        <v>9</v>
      </c>
      <c r="FH20" t="s">
        <v>9</v>
      </c>
      <c r="FI20" t="s">
        <v>9</v>
      </c>
      <c r="FJ20" t="s">
        <v>9</v>
      </c>
      <c r="FK20" t="s">
        <v>8</v>
      </c>
      <c r="FL20" t="s">
        <v>8</v>
      </c>
      <c r="FM20" t="s">
        <v>8</v>
      </c>
      <c r="FN20" t="s">
        <v>8</v>
      </c>
      <c r="FO20" t="s">
        <v>9</v>
      </c>
      <c r="FP20" t="s">
        <v>9</v>
      </c>
      <c r="FQ20" t="s">
        <v>9</v>
      </c>
      <c r="GC20" t="s">
        <v>101</v>
      </c>
      <c r="GD20" t="s">
        <v>9</v>
      </c>
      <c r="GE20">
        <v>20</v>
      </c>
      <c r="GF20">
        <v>40</v>
      </c>
      <c r="GG20">
        <v>172634877</v>
      </c>
      <c r="GH20" t="s">
        <v>1485</v>
      </c>
      <c r="GI20" t="s">
        <v>1486</v>
      </c>
      <c r="GJ20">
        <v>146</v>
      </c>
      <c r="GK20" t="s">
        <v>15</v>
      </c>
      <c r="GL20" t="s">
        <v>15</v>
      </c>
    </row>
    <row r="21" spans="1:194" x14ac:dyDescent="0.25">
      <c r="A21" s="1">
        <v>44299</v>
      </c>
      <c r="B21" t="s">
        <v>823</v>
      </c>
      <c r="C21" t="s">
        <v>2147</v>
      </c>
      <c r="D21" t="s">
        <v>2148</v>
      </c>
      <c r="E21" t="s">
        <v>2149</v>
      </c>
      <c r="F21">
        <v>60</v>
      </c>
      <c r="G21" s="2">
        <v>273</v>
      </c>
      <c r="H21">
        <v>0</v>
      </c>
      <c r="I21">
        <v>13</v>
      </c>
      <c r="J21">
        <v>39</v>
      </c>
      <c r="K21">
        <v>62</v>
      </c>
      <c r="L21">
        <v>5</v>
      </c>
      <c r="M21">
        <v>0</v>
      </c>
      <c r="N21">
        <v>9</v>
      </c>
      <c r="O21">
        <v>57</v>
      </c>
      <c r="P21">
        <v>84</v>
      </c>
      <c r="Q21">
        <v>4</v>
      </c>
      <c r="R21">
        <v>0</v>
      </c>
      <c r="S21">
        <v>0</v>
      </c>
      <c r="U21">
        <v>0</v>
      </c>
      <c r="V21">
        <v>0</v>
      </c>
      <c r="X21">
        <v>0</v>
      </c>
      <c r="Y21">
        <v>0</v>
      </c>
      <c r="AA21">
        <v>2</v>
      </c>
      <c r="AB21">
        <v>16</v>
      </c>
      <c r="AC21" t="s">
        <v>823</v>
      </c>
      <c r="AD21">
        <v>29</v>
      </c>
      <c r="AE21">
        <v>125</v>
      </c>
      <c r="AF21" t="s">
        <v>823</v>
      </c>
      <c r="AG21">
        <v>9</v>
      </c>
      <c r="AH21">
        <v>63</v>
      </c>
      <c r="AI21" t="s">
        <v>823</v>
      </c>
      <c r="AJ21">
        <v>17</v>
      </c>
      <c r="AK21">
        <v>55</v>
      </c>
      <c r="AL21" t="s">
        <v>823</v>
      </c>
      <c r="AM21">
        <v>3</v>
      </c>
      <c r="AN21">
        <v>14</v>
      </c>
      <c r="AO21" t="s">
        <v>823</v>
      </c>
      <c r="AP21">
        <v>0</v>
      </c>
      <c r="AQ21">
        <v>0</v>
      </c>
      <c r="AR21">
        <v>0</v>
      </c>
      <c r="AT21">
        <v>0</v>
      </c>
      <c r="AU21">
        <v>0</v>
      </c>
      <c r="AV21">
        <v>0</v>
      </c>
      <c r="AX21">
        <v>0</v>
      </c>
      <c r="AY21">
        <v>0</v>
      </c>
      <c r="AZ21">
        <v>0</v>
      </c>
      <c r="BB21">
        <v>16</v>
      </c>
      <c r="BC21">
        <v>0</v>
      </c>
      <c r="BD21">
        <v>0</v>
      </c>
      <c r="BF21">
        <v>125</v>
      </c>
      <c r="BG21">
        <v>0</v>
      </c>
      <c r="BH21">
        <v>0</v>
      </c>
      <c r="BJ21">
        <v>63</v>
      </c>
      <c r="BK21">
        <v>0</v>
      </c>
      <c r="BL21">
        <v>0</v>
      </c>
      <c r="BN21">
        <v>55</v>
      </c>
      <c r="BO21">
        <v>0</v>
      </c>
      <c r="BP21">
        <v>0</v>
      </c>
      <c r="BR21">
        <v>14</v>
      </c>
      <c r="BS21">
        <v>0</v>
      </c>
      <c r="BT21">
        <v>0</v>
      </c>
      <c r="BV21" t="s">
        <v>8</v>
      </c>
      <c r="BW21">
        <v>60</v>
      </c>
      <c r="BX21">
        <v>273</v>
      </c>
      <c r="BY21" t="s">
        <v>9</v>
      </c>
      <c r="BZ21">
        <v>0</v>
      </c>
      <c r="CA21">
        <v>0</v>
      </c>
      <c r="CB21" t="s">
        <v>9</v>
      </c>
      <c r="CC21">
        <v>0</v>
      </c>
      <c r="CD21">
        <v>0</v>
      </c>
      <c r="CE21" t="s">
        <v>8</v>
      </c>
      <c r="CF21">
        <v>21</v>
      </c>
      <c r="CG21">
        <v>63</v>
      </c>
      <c r="CH21" t="s">
        <v>9</v>
      </c>
      <c r="CI21">
        <v>0</v>
      </c>
      <c r="CJ21">
        <v>0</v>
      </c>
      <c r="CK21" t="s">
        <v>8</v>
      </c>
      <c r="CL21">
        <v>9</v>
      </c>
      <c r="CM21">
        <v>36</v>
      </c>
      <c r="CN21" t="s">
        <v>8</v>
      </c>
      <c r="CO21">
        <v>30</v>
      </c>
      <c r="CP21">
        <v>174</v>
      </c>
      <c r="CQ21" t="s">
        <v>9</v>
      </c>
      <c r="CR21">
        <v>0</v>
      </c>
      <c r="CS21">
        <v>0</v>
      </c>
      <c r="CT21" t="s">
        <v>9</v>
      </c>
      <c r="CU21">
        <v>0</v>
      </c>
      <c r="CV21">
        <v>0</v>
      </c>
      <c r="CW21" t="s">
        <v>8</v>
      </c>
      <c r="CX21">
        <v>6</v>
      </c>
      <c r="CY21">
        <v>32</v>
      </c>
      <c r="CZ21" t="s">
        <v>8</v>
      </c>
      <c r="DA21">
        <v>32</v>
      </c>
      <c r="DB21">
        <v>109</v>
      </c>
      <c r="DC21" t="s">
        <v>8</v>
      </c>
      <c r="DD21">
        <v>21</v>
      </c>
      <c r="DE21">
        <v>126</v>
      </c>
      <c r="DF21" t="s">
        <v>8</v>
      </c>
      <c r="DG21">
        <v>1</v>
      </c>
      <c r="DH21">
        <v>6</v>
      </c>
      <c r="DI21" t="s">
        <v>9</v>
      </c>
      <c r="DJ21">
        <v>0</v>
      </c>
      <c r="DK21">
        <v>0</v>
      </c>
      <c r="DL21" t="s">
        <v>9</v>
      </c>
      <c r="DM21">
        <v>0</v>
      </c>
      <c r="DN21">
        <v>0</v>
      </c>
      <c r="DO21">
        <v>76</v>
      </c>
      <c r="DP21">
        <v>328</v>
      </c>
      <c r="DQ21">
        <v>0</v>
      </c>
      <c r="DR21">
        <v>0</v>
      </c>
      <c r="DS21">
        <v>16</v>
      </c>
      <c r="DT21">
        <v>55</v>
      </c>
      <c r="DU21" t="s">
        <v>9</v>
      </c>
      <c r="EJ21" t="s">
        <v>9</v>
      </c>
      <c r="ET21" t="s">
        <v>10</v>
      </c>
      <c r="EU21" t="s">
        <v>10</v>
      </c>
      <c r="EV21" t="s">
        <v>8</v>
      </c>
      <c r="EW21" t="s">
        <v>242</v>
      </c>
      <c r="EX21" t="s">
        <v>8</v>
      </c>
      <c r="EY21" t="s">
        <v>8</v>
      </c>
      <c r="EZ21" t="s">
        <v>9</v>
      </c>
      <c r="FA21" t="s">
        <v>8</v>
      </c>
      <c r="FB21" t="s">
        <v>9</v>
      </c>
      <c r="FD21" t="s">
        <v>8</v>
      </c>
      <c r="FE21" t="s">
        <v>445</v>
      </c>
      <c r="FF21" t="s">
        <v>9</v>
      </c>
      <c r="FG21" t="s">
        <v>9</v>
      </c>
      <c r="FH21" t="s">
        <v>9</v>
      </c>
      <c r="FI21" t="s">
        <v>9</v>
      </c>
      <c r="FJ21" t="s">
        <v>9</v>
      </c>
      <c r="FK21" t="s">
        <v>8</v>
      </c>
      <c r="FL21" t="s">
        <v>8</v>
      </c>
      <c r="FM21" t="s">
        <v>8</v>
      </c>
      <c r="FN21" t="s">
        <v>9</v>
      </c>
      <c r="FO21" t="s">
        <v>9</v>
      </c>
      <c r="FP21" t="s">
        <v>9</v>
      </c>
      <c r="FQ21" t="s">
        <v>9</v>
      </c>
      <c r="GC21" t="s">
        <v>101</v>
      </c>
      <c r="GD21" t="s">
        <v>9</v>
      </c>
      <c r="GE21">
        <v>20</v>
      </c>
      <c r="GF21">
        <v>70</v>
      </c>
      <c r="GG21">
        <v>174896628</v>
      </c>
      <c r="GH21" t="s">
        <v>1712</v>
      </c>
      <c r="GI21" t="s">
        <v>1713</v>
      </c>
      <c r="GJ21">
        <v>235</v>
      </c>
      <c r="GK21" t="s">
        <v>15</v>
      </c>
      <c r="GL21" t="s">
        <v>15</v>
      </c>
    </row>
    <row r="22" spans="1:194" x14ac:dyDescent="0.25">
      <c r="A22" s="1">
        <v>44300</v>
      </c>
      <c r="B22" t="s">
        <v>823</v>
      </c>
      <c r="C22" t="s">
        <v>2147</v>
      </c>
      <c r="D22" t="s">
        <v>218</v>
      </c>
      <c r="E22" t="s">
        <v>2156</v>
      </c>
      <c r="F22">
        <v>201</v>
      </c>
      <c r="G22" s="2">
        <v>676</v>
      </c>
      <c r="H22">
        <v>23</v>
      </c>
      <c r="I22">
        <v>56</v>
      </c>
      <c r="J22">
        <v>90</v>
      </c>
      <c r="K22">
        <v>94</v>
      </c>
      <c r="L22">
        <v>21</v>
      </c>
      <c r="M22">
        <v>31</v>
      </c>
      <c r="N22">
        <v>92</v>
      </c>
      <c r="O22">
        <v>111</v>
      </c>
      <c r="P22">
        <v>124</v>
      </c>
      <c r="Q22">
        <v>34</v>
      </c>
      <c r="R22">
        <v>1</v>
      </c>
      <c r="S22">
        <v>7</v>
      </c>
      <c r="T22" t="s">
        <v>823</v>
      </c>
      <c r="U22">
        <v>11</v>
      </c>
      <c r="V22">
        <v>14</v>
      </c>
      <c r="W22" t="s">
        <v>823</v>
      </c>
      <c r="X22">
        <v>20</v>
      </c>
      <c r="Y22">
        <v>66</v>
      </c>
      <c r="Z22" t="s">
        <v>823</v>
      </c>
      <c r="AA22">
        <v>27</v>
      </c>
      <c r="AB22">
        <v>131</v>
      </c>
      <c r="AC22" t="s">
        <v>823</v>
      </c>
      <c r="AD22">
        <v>30</v>
      </c>
      <c r="AE22">
        <v>67</v>
      </c>
      <c r="AF22" t="s">
        <v>823</v>
      </c>
      <c r="AG22">
        <v>38</v>
      </c>
      <c r="AH22">
        <v>117</v>
      </c>
      <c r="AI22" t="s">
        <v>823</v>
      </c>
      <c r="AJ22">
        <v>39</v>
      </c>
      <c r="AK22">
        <v>139</v>
      </c>
      <c r="AL22" t="s">
        <v>823</v>
      </c>
      <c r="AM22">
        <v>35</v>
      </c>
      <c r="AN22">
        <v>135</v>
      </c>
      <c r="AO22" t="s">
        <v>823</v>
      </c>
      <c r="AP22">
        <v>7</v>
      </c>
      <c r="AQ22">
        <v>0</v>
      </c>
      <c r="AR22">
        <v>0</v>
      </c>
      <c r="AT22">
        <v>14</v>
      </c>
      <c r="AU22">
        <v>0</v>
      </c>
      <c r="AV22">
        <v>0</v>
      </c>
      <c r="AX22">
        <v>60</v>
      </c>
      <c r="AY22">
        <v>6</v>
      </c>
      <c r="AZ22">
        <v>0</v>
      </c>
      <c r="BB22">
        <v>127</v>
      </c>
      <c r="BC22">
        <v>4</v>
      </c>
      <c r="BD22">
        <v>0</v>
      </c>
      <c r="BF22">
        <v>66</v>
      </c>
      <c r="BG22">
        <v>1</v>
      </c>
      <c r="BH22">
        <v>0</v>
      </c>
      <c r="BJ22">
        <v>117</v>
      </c>
      <c r="BK22">
        <v>0</v>
      </c>
      <c r="BL22">
        <v>0</v>
      </c>
      <c r="BN22">
        <v>139</v>
      </c>
      <c r="BO22">
        <v>0</v>
      </c>
      <c r="BP22">
        <v>0</v>
      </c>
      <c r="BR22">
        <v>135</v>
      </c>
      <c r="BS22">
        <v>0</v>
      </c>
      <c r="BT22">
        <v>0</v>
      </c>
      <c r="BV22" t="s">
        <v>8</v>
      </c>
      <c r="BW22">
        <v>201</v>
      </c>
      <c r="BX22">
        <v>676</v>
      </c>
      <c r="BY22" t="s">
        <v>9</v>
      </c>
      <c r="BZ22">
        <v>0</v>
      </c>
      <c r="CA22">
        <v>0</v>
      </c>
      <c r="CB22" t="s">
        <v>9</v>
      </c>
      <c r="CC22">
        <v>0</v>
      </c>
      <c r="CD22">
        <v>0</v>
      </c>
      <c r="CE22" t="s">
        <v>8</v>
      </c>
      <c r="CF22">
        <v>100</v>
      </c>
      <c r="CG22">
        <v>301</v>
      </c>
      <c r="CH22" t="s">
        <v>8</v>
      </c>
      <c r="CI22">
        <v>50</v>
      </c>
      <c r="CJ22">
        <v>128</v>
      </c>
      <c r="CK22" t="s">
        <v>8</v>
      </c>
      <c r="CL22">
        <v>26</v>
      </c>
      <c r="CM22">
        <v>119</v>
      </c>
      <c r="CN22" t="s">
        <v>8</v>
      </c>
      <c r="CO22">
        <v>25</v>
      </c>
      <c r="CP22">
        <v>128</v>
      </c>
      <c r="CQ22" t="s">
        <v>9</v>
      </c>
      <c r="CR22">
        <v>0</v>
      </c>
      <c r="CS22">
        <v>0</v>
      </c>
      <c r="CT22" t="s">
        <v>9</v>
      </c>
      <c r="CU22">
        <v>0</v>
      </c>
      <c r="CV22">
        <v>0</v>
      </c>
      <c r="CW22" t="s">
        <v>8</v>
      </c>
      <c r="CX22">
        <v>51</v>
      </c>
      <c r="CY22">
        <v>124</v>
      </c>
      <c r="CZ22" t="s">
        <v>8</v>
      </c>
      <c r="DA22">
        <v>57</v>
      </c>
      <c r="DB22">
        <v>239</v>
      </c>
      <c r="DC22" t="s">
        <v>8</v>
      </c>
      <c r="DD22">
        <v>93</v>
      </c>
      <c r="DE22">
        <v>313</v>
      </c>
      <c r="DF22" t="s">
        <v>9</v>
      </c>
      <c r="DG22">
        <v>0</v>
      </c>
      <c r="DH22">
        <v>0</v>
      </c>
      <c r="DI22" t="s">
        <v>9</v>
      </c>
      <c r="DJ22">
        <v>0</v>
      </c>
      <c r="DK22">
        <v>0</v>
      </c>
      <c r="DL22" t="s">
        <v>9</v>
      </c>
      <c r="DM22">
        <v>0</v>
      </c>
      <c r="DN22">
        <v>0</v>
      </c>
      <c r="DO22">
        <v>202</v>
      </c>
      <c r="DP22">
        <v>682</v>
      </c>
      <c r="DQ22">
        <v>0</v>
      </c>
      <c r="DR22">
        <v>0</v>
      </c>
      <c r="DS22">
        <v>1</v>
      </c>
      <c r="DT22">
        <v>6</v>
      </c>
      <c r="DU22" t="s">
        <v>9</v>
      </c>
      <c r="EJ22" t="s">
        <v>9</v>
      </c>
      <c r="ET22" t="s">
        <v>10</v>
      </c>
      <c r="EU22" t="s">
        <v>10</v>
      </c>
      <c r="EV22" t="s">
        <v>8</v>
      </c>
      <c r="EW22" t="s">
        <v>242</v>
      </c>
      <c r="EX22" t="s">
        <v>8</v>
      </c>
      <c r="EY22" t="s">
        <v>8</v>
      </c>
      <c r="EZ22" t="s">
        <v>9</v>
      </c>
      <c r="FA22" t="s">
        <v>8</v>
      </c>
      <c r="FB22" t="s">
        <v>9</v>
      </c>
      <c r="FD22" t="s">
        <v>8</v>
      </c>
      <c r="FE22" t="s">
        <v>846</v>
      </c>
      <c r="FF22" t="s">
        <v>9</v>
      </c>
      <c r="FG22" t="s">
        <v>9</v>
      </c>
      <c r="FH22" t="s">
        <v>9</v>
      </c>
      <c r="FI22" t="s">
        <v>9</v>
      </c>
      <c r="FJ22" t="s">
        <v>9</v>
      </c>
      <c r="FK22" t="s">
        <v>8</v>
      </c>
      <c r="FL22" t="s">
        <v>8</v>
      </c>
      <c r="FM22" t="s">
        <v>8</v>
      </c>
      <c r="FN22" t="s">
        <v>9</v>
      </c>
      <c r="FO22" t="s">
        <v>9</v>
      </c>
      <c r="FP22" t="s">
        <v>9</v>
      </c>
      <c r="FQ22" t="s">
        <v>9</v>
      </c>
      <c r="GC22" t="s">
        <v>101</v>
      </c>
      <c r="GD22" t="s">
        <v>9</v>
      </c>
      <c r="GE22">
        <v>19</v>
      </c>
      <c r="GF22">
        <v>30</v>
      </c>
      <c r="GG22">
        <v>174896653</v>
      </c>
      <c r="GH22" t="s">
        <v>1719</v>
      </c>
      <c r="GI22" t="s">
        <v>1720</v>
      </c>
      <c r="GJ22">
        <v>238</v>
      </c>
      <c r="GK22" t="s">
        <v>15</v>
      </c>
      <c r="GL22" t="s">
        <v>15</v>
      </c>
    </row>
    <row r="23" spans="1:194" x14ac:dyDescent="0.25">
      <c r="A23" s="1">
        <v>44295</v>
      </c>
      <c r="B23" t="s">
        <v>484</v>
      </c>
      <c r="C23" t="s">
        <v>2177</v>
      </c>
      <c r="D23" t="s">
        <v>544</v>
      </c>
      <c r="E23" t="s">
        <v>2207</v>
      </c>
      <c r="F23">
        <v>8</v>
      </c>
      <c r="G23" s="2">
        <v>21</v>
      </c>
      <c r="H23">
        <v>0</v>
      </c>
      <c r="I23">
        <v>2</v>
      </c>
      <c r="J23">
        <v>5</v>
      </c>
      <c r="K23">
        <v>2</v>
      </c>
      <c r="L23">
        <v>0</v>
      </c>
      <c r="M23">
        <v>0</v>
      </c>
      <c r="N23">
        <v>0</v>
      </c>
      <c r="O23">
        <v>5</v>
      </c>
      <c r="P23">
        <v>6</v>
      </c>
      <c r="Q23">
        <v>1</v>
      </c>
      <c r="R23">
        <v>0</v>
      </c>
      <c r="S23">
        <v>0</v>
      </c>
      <c r="U23">
        <v>0</v>
      </c>
      <c r="V23">
        <v>0</v>
      </c>
      <c r="X23">
        <v>1</v>
      </c>
      <c r="Y23">
        <v>2</v>
      </c>
      <c r="Z23" t="s">
        <v>484</v>
      </c>
      <c r="AA23">
        <v>1</v>
      </c>
      <c r="AB23">
        <v>3</v>
      </c>
      <c r="AC23" t="s">
        <v>484</v>
      </c>
      <c r="AD23">
        <v>1</v>
      </c>
      <c r="AE23">
        <v>3</v>
      </c>
      <c r="AF23" t="s">
        <v>484</v>
      </c>
      <c r="AG23">
        <v>1</v>
      </c>
      <c r="AH23">
        <v>4</v>
      </c>
      <c r="AI23" t="s">
        <v>484</v>
      </c>
      <c r="AJ23">
        <v>2</v>
      </c>
      <c r="AK23">
        <v>4</v>
      </c>
      <c r="AL23" t="s">
        <v>484</v>
      </c>
      <c r="AM23">
        <v>2</v>
      </c>
      <c r="AN23">
        <v>5</v>
      </c>
      <c r="AO23" t="s">
        <v>484</v>
      </c>
      <c r="AP23">
        <v>0</v>
      </c>
      <c r="AQ23">
        <v>0</v>
      </c>
      <c r="AR23">
        <v>0</v>
      </c>
      <c r="AT23">
        <v>0</v>
      </c>
      <c r="AU23">
        <v>0</v>
      </c>
      <c r="AV23">
        <v>0</v>
      </c>
      <c r="AX23">
        <v>2</v>
      </c>
      <c r="AY23">
        <v>0</v>
      </c>
      <c r="AZ23">
        <v>0</v>
      </c>
      <c r="BB23">
        <v>3</v>
      </c>
      <c r="BC23">
        <v>0</v>
      </c>
      <c r="BD23">
        <v>0</v>
      </c>
      <c r="BF23">
        <v>3</v>
      </c>
      <c r="BG23">
        <v>0</v>
      </c>
      <c r="BH23">
        <v>0</v>
      </c>
      <c r="BJ23">
        <v>4</v>
      </c>
      <c r="BK23">
        <v>0</v>
      </c>
      <c r="BL23">
        <v>0</v>
      </c>
      <c r="BN23">
        <v>4</v>
      </c>
      <c r="BO23">
        <v>0</v>
      </c>
      <c r="BP23">
        <v>0</v>
      </c>
      <c r="BR23">
        <v>5</v>
      </c>
      <c r="BS23">
        <v>0</v>
      </c>
      <c r="BT23">
        <v>0</v>
      </c>
      <c r="BV23" t="s">
        <v>8</v>
      </c>
      <c r="BW23">
        <v>7</v>
      </c>
      <c r="BX23">
        <v>20</v>
      </c>
      <c r="BY23" t="s">
        <v>9</v>
      </c>
      <c r="BZ23">
        <v>0</v>
      </c>
      <c r="CA23">
        <v>0</v>
      </c>
      <c r="CB23" t="s">
        <v>8</v>
      </c>
      <c r="CC23">
        <v>1</v>
      </c>
      <c r="CD23">
        <v>1</v>
      </c>
      <c r="CE23" t="s">
        <v>8</v>
      </c>
      <c r="CF23">
        <v>6</v>
      </c>
      <c r="CG23">
        <v>15</v>
      </c>
      <c r="CH23" t="s">
        <v>9</v>
      </c>
      <c r="CI23">
        <v>0</v>
      </c>
      <c r="CJ23">
        <v>0</v>
      </c>
      <c r="CK23" t="s">
        <v>9</v>
      </c>
      <c r="CL23">
        <v>0</v>
      </c>
      <c r="CM23">
        <v>0</v>
      </c>
      <c r="CN23" t="s">
        <v>8</v>
      </c>
      <c r="CO23">
        <v>1</v>
      </c>
      <c r="CP23">
        <v>5</v>
      </c>
      <c r="CQ23" t="s">
        <v>9</v>
      </c>
      <c r="CR23">
        <v>0</v>
      </c>
      <c r="CS23">
        <v>0</v>
      </c>
      <c r="CT23" t="s">
        <v>8</v>
      </c>
      <c r="CU23">
        <v>1</v>
      </c>
      <c r="CV23">
        <v>1</v>
      </c>
      <c r="CW23" t="s">
        <v>8</v>
      </c>
      <c r="CX23">
        <v>1</v>
      </c>
      <c r="CY23">
        <v>5</v>
      </c>
      <c r="CZ23" t="s">
        <v>8</v>
      </c>
      <c r="DA23">
        <v>6</v>
      </c>
      <c r="DB23">
        <v>14</v>
      </c>
      <c r="DC23" t="s">
        <v>8</v>
      </c>
      <c r="DD23">
        <v>1</v>
      </c>
      <c r="DE23">
        <v>2</v>
      </c>
      <c r="DF23" t="s">
        <v>9</v>
      </c>
      <c r="DG23">
        <v>0</v>
      </c>
      <c r="DH23">
        <v>0</v>
      </c>
      <c r="DI23" t="s">
        <v>9</v>
      </c>
      <c r="DJ23">
        <v>0</v>
      </c>
      <c r="DK23">
        <v>0</v>
      </c>
      <c r="DL23" t="s">
        <v>9</v>
      </c>
      <c r="DM23">
        <v>0</v>
      </c>
      <c r="DN23">
        <v>0</v>
      </c>
      <c r="DO23">
        <v>10</v>
      </c>
      <c r="DP23">
        <v>31</v>
      </c>
      <c r="DQ23">
        <v>0</v>
      </c>
      <c r="DR23">
        <v>0</v>
      </c>
      <c r="DS23">
        <v>2</v>
      </c>
      <c r="DT23">
        <v>10</v>
      </c>
      <c r="DU23" t="s">
        <v>9</v>
      </c>
      <c r="EJ23" t="s">
        <v>9</v>
      </c>
      <c r="ET23" t="s">
        <v>10</v>
      </c>
      <c r="EU23" t="s">
        <v>10</v>
      </c>
      <c r="EV23" t="s">
        <v>8</v>
      </c>
      <c r="EW23" t="s">
        <v>242</v>
      </c>
      <c r="EX23" t="s">
        <v>8</v>
      </c>
      <c r="EY23" t="s">
        <v>8</v>
      </c>
      <c r="EZ23" t="s">
        <v>9</v>
      </c>
      <c r="FA23" t="s">
        <v>8</v>
      </c>
      <c r="FB23" t="s">
        <v>9</v>
      </c>
      <c r="FD23" t="s">
        <v>8</v>
      </c>
      <c r="FE23" t="s">
        <v>929</v>
      </c>
      <c r="FF23" t="s">
        <v>9</v>
      </c>
      <c r="FG23" t="s">
        <v>9</v>
      </c>
      <c r="FH23" t="s">
        <v>9</v>
      </c>
      <c r="FI23" t="s">
        <v>9</v>
      </c>
      <c r="FJ23" t="s">
        <v>9</v>
      </c>
      <c r="FK23" t="s">
        <v>8</v>
      </c>
      <c r="FL23" t="s">
        <v>8</v>
      </c>
      <c r="FM23" t="s">
        <v>8</v>
      </c>
      <c r="FN23" t="s">
        <v>9</v>
      </c>
      <c r="FO23" t="s">
        <v>9</v>
      </c>
      <c r="FP23" t="s">
        <v>9</v>
      </c>
      <c r="FQ23" t="s">
        <v>9</v>
      </c>
      <c r="GC23" t="s">
        <v>10</v>
      </c>
      <c r="GD23" t="s">
        <v>9</v>
      </c>
      <c r="GE23">
        <v>4</v>
      </c>
      <c r="GF23">
        <v>14</v>
      </c>
      <c r="GG23">
        <v>172459628</v>
      </c>
      <c r="GH23" t="s">
        <v>1436</v>
      </c>
      <c r="GI23" t="s">
        <v>1437</v>
      </c>
      <c r="GJ23">
        <v>128</v>
      </c>
      <c r="GK23" t="s">
        <v>15</v>
      </c>
      <c r="GL23" t="s">
        <v>15</v>
      </c>
    </row>
    <row r="24" spans="1:194" x14ac:dyDescent="0.25">
      <c r="A24" s="1">
        <v>44298</v>
      </c>
      <c r="B24" t="s">
        <v>241</v>
      </c>
      <c r="C24" t="s">
        <v>2082</v>
      </c>
      <c r="D24" t="s">
        <v>928</v>
      </c>
      <c r="E24" t="s">
        <v>2083</v>
      </c>
      <c r="F24">
        <v>87</v>
      </c>
      <c r="G24" s="2">
        <v>403</v>
      </c>
      <c r="H24">
        <v>7</v>
      </c>
      <c r="I24">
        <v>40</v>
      </c>
      <c r="J24">
        <v>65</v>
      </c>
      <c r="K24">
        <v>68</v>
      </c>
      <c r="L24">
        <v>5</v>
      </c>
      <c r="M24">
        <v>9</v>
      </c>
      <c r="N24">
        <v>41</v>
      </c>
      <c r="O24">
        <v>64</v>
      </c>
      <c r="P24">
        <v>98</v>
      </c>
      <c r="Q24">
        <v>6</v>
      </c>
      <c r="R24">
        <v>0</v>
      </c>
      <c r="S24">
        <v>0</v>
      </c>
      <c r="U24">
        <v>0</v>
      </c>
      <c r="V24">
        <v>0</v>
      </c>
      <c r="X24">
        <v>29</v>
      </c>
      <c r="Y24">
        <v>132</v>
      </c>
      <c r="Z24" t="s">
        <v>241</v>
      </c>
      <c r="AA24">
        <v>4</v>
      </c>
      <c r="AB24">
        <v>7</v>
      </c>
      <c r="AC24" t="s">
        <v>241</v>
      </c>
      <c r="AD24">
        <v>15</v>
      </c>
      <c r="AE24">
        <v>81</v>
      </c>
      <c r="AF24" t="s">
        <v>241</v>
      </c>
      <c r="AG24">
        <v>15</v>
      </c>
      <c r="AH24">
        <v>67</v>
      </c>
      <c r="AI24" t="s">
        <v>241</v>
      </c>
      <c r="AJ24">
        <v>23</v>
      </c>
      <c r="AK24">
        <v>110</v>
      </c>
      <c r="AL24" t="s">
        <v>241</v>
      </c>
      <c r="AM24">
        <v>1</v>
      </c>
      <c r="AN24">
        <v>6</v>
      </c>
      <c r="AO24" t="s">
        <v>241</v>
      </c>
      <c r="AP24">
        <v>0</v>
      </c>
      <c r="AQ24">
        <v>0</v>
      </c>
      <c r="AR24">
        <v>0</v>
      </c>
      <c r="AT24">
        <v>0</v>
      </c>
      <c r="AU24">
        <v>0</v>
      </c>
      <c r="AV24">
        <v>0</v>
      </c>
      <c r="AX24">
        <v>132</v>
      </c>
      <c r="AY24">
        <v>0</v>
      </c>
      <c r="AZ24">
        <v>0</v>
      </c>
      <c r="BB24">
        <v>7</v>
      </c>
      <c r="BC24">
        <v>0</v>
      </c>
      <c r="BD24">
        <v>0</v>
      </c>
      <c r="BF24">
        <v>81</v>
      </c>
      <c r="BG24">
        <v>0</v>
      </c>
      <c r="BH24">
        <v>0</v>
      </c>
      <c r="BJ24">
        <v>67</v>
      </c>
      <c r="BK24">
        <v>0</v>
      </c>
      <c r="BL24">
        <v>0</v>
      </c>
      <c r="BN24">
        <v>110</v>
      </c>
      <c r="BO24">
        <v>0</v>
      </c>
      <c r="BP24">
        <v>0</v>
      </c>
      <c r="BR24">
        <v>6</v>
      </c>
      <c r="BS24">
        <v>0</v>
      </c>
      <c r="BT24">
        <v>0</v>
      </c>
      <c r="BV24" t="s">
        <v>8</v>
      </c>
      <c r="BW24">
        <v>87</v>
      </c>
      <c r="BX24">
        <v>403</v>
      </c>
      <c r="BY24" t="s">
        <v>9</v>
      </c>
      <c r="BZ24">
        <v>0</v>
      </c>
      <c r="CA24">
        <v>0</v>
      </c>
      <c r="CB24" t="s">
        <v>9</v>
      </c>
      <c r="CC24">
        <v>0</v>
      </c>
      <c r="CD24">
        <v>0</v>
      </c>
      <c r="CE24" t="s">
        <v>8</v>
      </c>
      <c r="CF24">
        <v>55</v>
      </c>
      <c r="CG24">
        <v>200</v>
      </c>
      <c r="CH24" t="s">
        <v>8</v>
      </c>
      <c r="CI24">
        <v>7</v>
      </c>
      <c r="CJ24">
        <v>45</v>
      </c>
      <c r="CK24" t="s">
        <v>8</v>
      </c>
      <c r="CL24">
        <v>23</v>
      </c>
      <c r="CM24">
        <v>144</v>
      </c>
      <c r="CN24" t="s">
        <v>8</v>
      </c>
      <c r="CO24">
        <v>2</v>
      </c>
      <c r="CP24">
        <v>14</v>
      </c>
      <c r="CQ24" t="s">
        <v>9</v>
      </c>
      <c r="CR24">
        <v>0</v>
      </c>
      <c r="CS24">
        <v>0</v>
      </c>
      <c r="CT24" t="s">
        <v>9</v>
      </c>
      <c r="CU24">
        <v>0</v>
      </c>
      <c r="CV24">
        <v>0</v>
      </c>
      <c r="CW24" t="s">
        <v>9</v>
      </c>
      <c r="CX24">
        <v>0</v>
      </c>
      <c r="CY24">
        <v>0</v>
      </c>
      <c r="CZ24" t="s">
        <v>8</v>
      </c>
      <c r="DA24">
        <v>61</v>
      </c>
      <c r="DB24">
        <v>265</v>
      </c>
      <c r="DC24" t="s">
        <v>8</v>
      </c>
      <c r="DD24">
        <v>26</v>
      </c>
      <c r="DE24">
        <v>138</v>
      </c>
      <c r="DF24" t="s">
        <v>9</v>
      </c>
      <c r="DG24">
        <v>0</v>
      </c>
      <c r="DH24">
        <v>0</v>
      </c>
      <c r="DI24" t="s">
        <v>9</v>
      </c>
      <c r="DJ24">
        <v>0</v>
      </c>
      <c r="DK24">
        <v>0</v>
      </c>
      <c r="DL24" t="s">
        <v>9</v>
      </c>
      <c r="DM24">
        <v>0</v>
      </c>
      <c r="DN24">
        <v>0</v>
      </c>
      <c r="DO24">
        <v>87</v>
      </c>
      <c r="DP24">
        <v>403</v>
      </c>
      <c r="DQ24">
        <v>0</v>
      </c>
      <c r="DR24">
        <v>0</v>
      </c>
      <c r="DS24">
        <v>0</v>
      </c>
      <c r="DT24">
        <v>0</v>
      </c>
      <c r="DU24" t="s">
        <v>9</v>
      </c>
      <c r="EJ24" t="s">
        <v>9</v>
      </c>
      <c r="ET24" t="s">
        <v>10</v>
      </c>
      <c r="EU24" t="s">
        <v>10</v>
      </c>
      <c r="EV24" t="s">
        <v>8</v>
      </c>
      <c r="EW24" t="s">
        <v>12</v>
      </c>
      <c r="EX24" t="s">
        <v>8</v>
      </c>
      <c r="EY24" t="s">
        <v>8</v>
      </c>
      <c r="EZ24" t="s">
        <v>9</v>
      </c>
      <c r="FA24" t="s">
        <v>8</v>
      </c>
      <c r="FB24" t="s">
        <v>8</v>
      </c>
      <c r="FC24" t="s">
        <v>92</v>
      </c>
      <c r="FD24" t="s">
        <v>8</v>
      </c>
      <c r="FE24" t="s">
        <v>445</v>
      </c>
      <c r="FF24" t="s">
        <v>9</v>
      </c>
      <c r="FG24" t="s">
        <v>9</v>
      </c>
      <c r="FH24" t="s">
        <v>9</v>
      </c>
      <c r="FI24" t="s">
        <v>9</v>
      </c>
      <c r="FJ24" t="s">
        <v>9</v>
      </c>
      <c r="FK24" t="s">
        <v>8</v>
      </c>
      <c r="FL24" t="s">
        <v>8</v>
      </c>
      <c r="FM24" t="s">
        <v>8</v>
      </c>
      <c r="FN24" t="s">
        <v>9</v>
      </c>
      <c r="FO24" t="s">
        <v>9</v>
      </c>
      <c r="FP24" t="s">
        <v>9</v>
      </c>
      <c r="FQ24" t="s">
        <v>9</v>
      </c>
      <c r="GC24" t="s">
        <v>101</v>
      </c>
      <c r="GD24" t="s">
        <v>9</v>
      </c>
      <c r="GE24">
        <v>2</v>
      </c>
      <c r="GF24">
        <v>14</v>
      </c>
      <c r="GG24">
        <v>173807440</v>
      </c>
      <c r="GH24" t="s">
        <v>1661</v>
      </c>
      <c r="GI24" t="s">
        <v>1662</v>
      </c>
      <c r="GJ24">
        <v>215</v>
      </c>
      <c r="GK24" t="s">
        <v>15</v>
      </c>
      <c r="GL24" t="s">
        <v>15</v>
      </c>
    </row>
    <row r="25" spans="1:194" x14ac:dyDescent="0.25">
      <c r="A25" s="1">
        <v>44301</v>
      </c>
      <c r="B25" t="s">
        <v>564</v>
      </c>
      <c r="C25" t="s">
        <v>2169</v>
      </c>
      <c r="D25" t="s">
        <v>606</v>
      </c>
      <c r="E25" t="s">
        <v>2182</v>
      </c>
      <c r="F25">
        <v>117</v>
      </c>
      <c r="G25" s="2">
        <v>496</v>
      </c>
      <c r="H25">
        <v>14</v>
      </c>
      <c r="I25">
        <v>34</v>
      </c>
      <c r="J25">
        <v>81</v>
      </c>
      <c r="K25">
        <v>67</v>
      </c>
      <c r="L25">
        <v>2</v>
      </c>
      <c r="M25">
        <v>23</v>
      </c>
      <c r="N25">
        <v>59</v>
      </c>
      <c r="O25">
        <v>111</v>
      </c>
      <c r="P25">
        <v>103</v>
      </c>
      <c r="Q25">
        <v>2</v>
      </c>
      <c r="R25">
        <v>3</v>
      </c>
      <c r="S25">
        <v>19</v>
      </c>
      <c r="T25" t="s">
        <v>564</v>
      </c>
      <c r="U25">
        <v>6</v>
      </c>
      <c r="V25">
        <v>15</v>
      </c>
      <c r="W25" t="s">
        <v>564</v>
      </c>
      <c r="X25">
        <v>7</v>
      </c>
      <c r="Y25">
        <v>17</v>
      </c>
      <c r="Z25" t="s">
        <v>564</v>
      </c>
      <c r="AA25">
        <v>44</v>
      </c>
      <c r="AB25">
        <v>198</v>
      </c>
      <c r="AC25" t="s">
        <v>564</v>
      </c>
      <c r="AD25">
        <v>34</v>
      </c>
      <c r="AE25">
        <v>150</v>
      </c>
      <c r="AF25" t="s">
        <v>564</v>
      </c>
      <c r="AG25">
        <v>2</v>
      </c>
      <c r="AH25">
        <v>6</v>
      </c>
      <c r="AI25" t="s">
        <v>564</v>
      </c>
      <c r="AJ25">
        <v>18</v>
      </c>
      <c r="AK25">
        <v>70</v>
      </c>
      <c r="AL25" t="s">
        <v>564</v>
      </c>
      <c r="AM25">
        <v>3</v>
      </c>
      <c r="AN25">
        <v>21</v>
      </c>
      <c r="AO25" t="s">
        <v>564</v>
      </c>
      <c r="AP25">
        <v>19</v>
      </c>
      <c r="AQ25">
        <v>0</v>
      </c>
      <c r="AR25">
        <v>0</v>
      </c>
      <c r="AT25">
        <v>15</v>
      </c>
      <c r="AU25">
        <v>0</v>
      </c>
      <c r="AV25">
        <v>0</v>
      </c>
      <c r="AX25">
        <v>17</v>
      </c>
      <c r="AY25">
        <v>0</v>
      </c>
      <c r="AZ25">
        <v>0</v>
      </c>
      <c r="BB25">
        <v>198</v>
      </c>
      <c r="BC25">
        <v>0</v>
      </c>
      <c r="BD25">
        <v>0</v>
      </c>
      <c r="BF25">
        <v>150</v>
      </c>
      <c r="BG25">
        <v>0</v>
      </c>
      <c r="BH25">
        <v>0</v>
      </c>
      <c r="BJ25">
        <v>6</v>
      </c>
      <c r="BK25">
        <v>0</v>
      </c>
      <c r="BL25">
        <v>0</v>
      </c>
      <c r="BN25">
        <v>70</v>
      </c>
      <c r="BO25">
        <v>0</v>
      </c>
      <c r="BP25">
        <v>0</v>
      </c>
      <c r="BR25">
        <v>21</v>
      </c>
      <c r="BS25">
        <v>0</v>
      </c>
      <c r="BT25">
        <v>0</v>
      </c>
      <c r="BV25" t="s">
        <v>8</v>
      </c>
      <c r="BW25">
        <v>117</v>
      </c>
      <c r="BX25">
        <v>496</v>
      </c>
      <c r="BY25" t="s">
        <v>9</v>
      </c>
      <c r="BZ25">
        <v>0</v>
      </c>
      <c r="CA25">
        <v>0</v>
      </c>
      <c r="CB25" t="s">
        <v>9</v>
      </c>
      <c r="CC25">
        <v>0</v>
      </c>
      <c r="CD25">
        <v>0</v>
      </c>
      <c r="CE25" t="s">
        <v>8</v>
      </c>
      <c r="CF25">
        <v>2</v>
      </c>
      <c r="CG25">
        <v>5</v>
      </c>
      <c r="CH25" t="s">
        <v>8</v>
      </c>
      <c r="CI25">
        <v>3</v>
      </c>
      <c r="CJ25">
        <v>25</v>
      </c>
      <c r="CK25" t="s">
        <v>8</v>
      </c>
      <c r="CL25">
        <v>50</v>
      </c>
      <c r="CM25">
        <v>194</v>
      </c>
      <c r="CN25" t="s">
        <v>8</v>
      </c>
      <c r="CO25">
        <v>62</v>
      </c>
      <c r="CP25">
        <v>272</v>
      </c>
      <c r="CQ25" t="s">
        <v>9</v>
      </c>
      <c r="CR25">
        <v>0</v>
      </c>
      <c r="CS25">
        <v>0</v>
      </c>
      <c r="CT25" t="s">
        <v>9</v>
      </c>
      <c r="CU25">
        <v>0</v>
      </c>
      <c r="CV25">
        <v>0</v>
      </c>
      <c r="CW25" t="s">
        <v>8</v>
      </c>
      <c r="CX25">
        <v>46</v>
      </c>
      <c r="CY25">
        <v>141</v>
      </c>
      <c r="CZ25" t="s">
        <v>8</v>
      </c>
      <c r="DA25">
        <v>53</v>
      </c>
      <c r="DB25">
        <v>250</v>
      </c>
      <c r="DC25" t="s">
        <v>8</v>
      </c>
      <c r="DD25">
        <v>18</v>
      </c>
      <c r="DE25">
        <v>105</v>
      </c>
      <c r="DF25" t="s">
        <v>9</v>
      </c>
      <c r="DG25">
        <v>0</v>
      </c>
      <c r="DH25">
        <v>0</v>
      </c>
      <c r="DI25" t="s">
        <v>9</v>
      </c>
      <c r="DJ25">
        <v>0</v>
      </c>
      <c r="DK25">
        <v>0</v>
      </c>
      <c r="DL25" t="s">
        <v>9</v>
      </c>
      <c r="DM25">
        <v>0</v>
      </c>
      <c r="DN25">
        <v>0</v>
      </c>
      <c r="DO25">
        <v>126</v>
      </c>
      <c r="DP25">
        <v>546</v>
      </c>
      <c r="DQ25">
        <v>0</v>
      </c>
      <c r="DR25">
        <v>0</v>
      </c>
      <c r="DS25">
        <v>9</v>
      </c>
      <c r="DT25">
        <v>50</v>
      </c>
      <c r="DU25" t="s">
        <v>9</v>
      </c>
      <c r="EJ25" t="s">
        <v>9</v>
      </c>
      <c r="ET25" t="s">
        <v>10</v>
      </c>
      <c r="EU25" t="s">
        <v>10</v>
      </c>
      <c r="EV25" t="s">
        <v>8</v>
      </c>
      <c r="EW25" t="s">
        <v>12</v>
      </c>
      <c r="EX25" t="s">
        <v>8</v>
      </c>
      <c r="EY25" t="s">
        <v>8</v>
      </c>
      <c r="EZ25" t="s">
        <v>9</v>
      </c>
      <c r="FA25" t="s">
        <v>8</v>
      </c>
      <c r="FB25" t="s">
        <v>8</v>
      </c>
      <c r="FC25" t="s">
        <v>1602</v>
      </c>
      <c r="FD25" t="s">
        <v>8</v>
      </c>
      <c r="FE25" t="s">
        <v>1603</v>
      </c>
      <c r="FF25" t="s">
        <v>9</v>
      </c>
      <c r="FG25" t="s">
        <v>8</v>
      </c>
      <c r="FH25" t="s">
        <v>8</v>
      </c>
      <c r="FI25" t="s">
        <v>8</v>
      </c>
      <c r="FJ25" t="s">
        <v>9</v>
      </c>
      <c r="FK25" t="s">
        <v>9</v>
      </c>
      <c r="FL25" t="s">
        <v>8</v>
      </c>
      <c r="FM25" t="s">
        <v>9</v>
      </c>
      <c r="FN25" t="s">
        <v>9</v>
      </c>
      <c r="FO25" t="s">
        <v>9</v>
      </c>
      <c r="FP25" t="s">
        <v>9</v>
      </c>
      <c r="FQ25" t="s">
        <v>9</v>
      </c>
      <c r="GC25" t="s">
        <v>101</v>
      </c>
      <c r="GD25" t="s">
        <v>9</v>
      </c>
      <c r="GE25">
        <v>8</v>
      </c>
      <c r="GF25">
        <v>8</v>
      </c>
      <c r="GG25">
        <v>173120672</v>
      </c>
      <c r="GH25" t="s">
        <v>1604</v>
      </c>
      <c r="GI25" t="s">
        <v>1605</v>
      </c>
      <c r="GJ25">
        <v>192</v>
      </c>
      <c r="GK25" t="s">
        <v>15</v>
      </c>
      <c r="GL25" t="s">
        <v>15</v>
      </c>
    </row>
    <row r="26" spans="1:194" x14ac:dyDescent="0.25">
      <c r="A26" s="1">
        <v>44298</v>
      </c>
      <c r="B26" t="s">
        <v>823</v>
      </c>
      <c r="C26" t="s">
        <v>2147</v>
      </c>
      <c r="D26" t="s">
        <v>839</v>
      </c>
      <c r="E26" t="s">
        <v>2158</v>
      </c>
      <c r="F26">
        <v>57</v>
      </c>
      <c r="G26" s="2">
        <v>267</v>
      </c>
      <c r="H26">
        <v>0</v>
      </c>
      <c r="I26">
        <v>23</v>
      </c>
      <c r="J26">
        <v>58</v>
      </c>
      <c r="K26">
        <v>36</v>
      </c>
      <c r="L26">
        <v>11</v>
      </c>
      <c r="M26">
        <v>0</v>
      </c>
      <c r="N26">
        <v>25</v>
      </c>
      <c r="O26">
        <v>60</v>
      </c>
      <c r="P26">
        <v>38</v>
      </c>
      <c r="Q26">
        <v>16</v>
      </c>
      <c r="R26">
        <v>0</v>
      </c>
      <c r="S26">
        <v>0</v>
      </c>
      <c r="U26">
        <v>2</v>
      </c>
      <c r="V26">
        <v>8</v>
      </c>
      <c r="W26" t="s">
        <v>7</v>
      </c>
      <c r="X26">
        <v>0</v>
      </c>
      <c r="Y26">
        <v>0</v>
      </c>
      <c r="AA26">
        <v>0</v>
      </c>
      <c r="AB26">
        <v>0</v>
      </c>
      <c r="AD26">
        <v>0</v>
      </c>
      <c r="AE26">
        <v>0</v>
      </c>
      <c r="AG26">
        <v>16</v>
      </c>
      <c r="AH26">
        <v>62</v>
      </c>
      <c r="AI26" t="s">
        <v>823</v>
      </c>
      <c r="AJ26">
        <v>21</v>
      </c>
      <c r="AK26">
        <v>128</v>
      </c>
      <c r="AL26" t="s">
        <v>823</v>
      </c>
      <c r="AM26">
        <v>18</v>
      </c>
      <c r="AN26">
        <v>69</v>
      </c>
      <c r="AO26" t="s">
        <v>823</v>
      </c>
      <c r="AP26">
        <v>0</v>
      </c>
      <c r="AQ26">
        <v>0</v>
      </c>
      <c r="AR26">
        <v>0</v>
      </c>
      <c r="AT26">
        <v>0</v>
      </c>
      <c r="AU26">
        <v>8</v>
      </c>
      <c r="AV26">
        <v>0</v>
      </c>
      <c r="AX26">
        <v>0</v>
      </c>
      <c r="AY26">
        <v>0</v>
      </c>
      <c r="AZ26">
        <v>0</v>
      </c>
      <c r="BB26">
        <v>0</v>
      </c>
      <c r="BC26">
        <v>0</v>
      </c>
      <c r="BD26">
        <v>0</v>
      </c>
      <c r="BF26">
        <v>0</v>
      </c>
      <c r="BG26">
        <v>0</v>
      </c>
      <c r="BH26">
        <v>0</v>
      </c>
      <c r="BJ26">
        <v>62</v>
      </c>
      <c r="BK26">
        <v>0</v>
      </c>
      <c r="BL26">
        <v>0</v>
      </c>
      <c r="BN26">
        <v>128</v>
      </c>
      <c r="BO26">
        <v>0</v>
      </c>
      <c r="BP26">
        <v>0</v>
      </c>
      <c r="BR26">
        <v>69</v>
      </c>
      <c r="BS26">
        <v>0</v>
      </c>
      <c r="BT26">
        <v>0</v>
      </c>
      <c r="BV26" t="s">
        <v>8</v>
      </c>
      <c r="BW26">
        <v>57</v>
      </c>
      <c r="BX26">
        <v>267</v>
      </c>
      <c r="BY26" t="s">
        <v>9</v>
      </c>
      <c r="BZ26">
        <v>0</v>
      </c>
      <c r="CA26">
        <v>0</v>
      </c>
      <c r="CB26" t="s">
        <v>9</v>
      </c>
      <c r="CC26">
        <v>0</v>
      </c>
      <c r="CD26">
        <v>0</v>
      </c>
      <c r="CE26" t="s">
        <v>8</v>
      </c>
      <c r="CF26">
        <v>52</v>
      </c>
      <c r="CG26">
        <v>243</v>
      </c>
      <c r="CH26" t="s">
        <v>9</v>
      </c>
      <c r="CI26">
        <v>0</v>
      </c>
      <c r="CJ26">
        <v>0</v>
      </c>
      <c r="CK26" t="s">
        <v>8</v>
      </c>
      <c r="CL26">
        <v>2</v>
      </c>
      <c r="CM26">
        <v>9</v>
      </c>
      <c r="CN26" t="s">
        <v>8</v>
      </c>
      <c r="CO26">
        <v>3</v>
      </c>
      <c r="CP26">
        <v>15</v>
      </c>
      <c r="CQ26" t="s">
        <v>9</v>
      </c>
      <c r="CR26">
        <v>0</v>
      </c>
      <c r="CS26">
        <v>0</v>
      </c>
      <c r="CT26" t="s">
        <v>9</v>
      </c>
      <c r="CU26">
        <v>0</v>
      </c>
      <c r="CV26">
        <v>0</v>
      </c>
      <c r="CW26" t="s">
        <v>8</v>
      </c>
      <c r="CX26">
        <v>1</v>
      </c>
      <c r="CY26">
        <v>1</v>
      </c>
      <c r="CZ26" t="s">
        <v>8</v>
      </c>
      <c r="DA26">
        <v>1</v>
      </c>
      <c r="DB26">
        <v>7</v>
      </c>
      <c r="DC26" t="s">
        <v>8</v>
      </c>
      <c r="DD26">
        <v>55</v>
      </c>
      <c r="DE26">
        <v>259</v>
      </c>
      <c r="DF26" t="s">
        <v>9</v>
      </c>
      <c r="DG26">
        <v>0</v>
      </c>
      <c r="DH26">
        <v>0</v>
      </c>
      <c r="DI26" t="s">
        <v>9</v>
      </c>
      <c r="DJ26">
        <v>0</v>
      </c>
      <c r="DK26">
        <v>0</v>
      </c>
      <c r="DL26" t="s">
        <v>9</v>
      </c>
      <c r="DM26">
        <v>0</v>
      </c>
      <c r="DN26">
        <v>0</v>
      </c>
      <c r="DO26">
        <v>55</v>
      </c>
      <c r="DP26">
        <v>259</v>
      </c>
      <c r="DQ26">
        <v>2</v>
      </c>
      <c r="DR26">
        <v>8</v>
      </c>
      <c r="DS26">
        <v>0</v>
      </c>
      <c r="DT26">
        <v>0</v>
      </c>
      <c r="DU26" t="s">
        <v>9</v>
      </c>
      <c r="EJ26" t="s">
        <v>9</v>
      </c>
      <c r="ET26" t="s">
        <v>10</v>
      </c>
      <c r="EU26" t="s">
        <v>11</v>
      </c>
      <c r="EV26" t="s">
        <v>8</v>
      </c>
      <c r="EW26" t="s">
        <v>12</v>
      </c>
      <c r="EX26" t="s">
        <v>8</v>
      </c>
      <c r="EY26" t="s">
        <v>8</v>
      </c>
      <c r="EZ26" t="s">
        <v>9</v>
      </c>
      <c r="FA26" t="s">
        <v>8</v>
      </c>
      <c r="FB26" t="s">
        <v>8</v>
      </c>
      <c r="FC26" t="s">
        <v>1709</v>
      </c>
      <c r="FD26" t="s">
        <v>8</v>
      </c>
      <c r="FE26" t="s">
        <v>445</v>
      </c>
      <c r="FF26" t="s">
        <v>9</v>
      </c>
      <c r="FG26" t="s">
        <v>9</v>
      </c>
      <c r="FH26" t="s">
        <v>9</v>
      </c>
      <c r="FI26" t="s">
        <v>9</v>
      </c>
      <c r="FJ26" t="s">
        <v>9</v>
      </c>
      <c r="FK26" t="s">
        <v>8</v>
      </c>
      <c r="FL26" t="s">
        <v>8</v>
      </c>
      <c r="FM26" t="s">
        <v>8</v>
      </c>
      <c r="FN26" t="s">
        <v>9</v>
      </c>
      <c r="FO26" t="s">
        <v>9</v>
      </c>
      <c r="FP26" t="s">
        <v>9</v>
      </c>
      <c r="FQ26" t="s">
        <v>9</v>
      </c>
      <c r="GC26" t="s">
        <v>10</v>
      </c>
      <c r="GD26" t="s">
        <v>9</v>
      </c>
      <c r="GE26">
        <v>14</v>
      </c>
      <c r="GF26">
        <v>21</v>
      </c>
      <c r="GG26">
        <v>174240690</v>
      </c>
      <c r="GH26" t="s">
        <v>1710</v>
      </c>
      <c r="GI26" t="s">
        <v>1711</v>
      </c>
      <c r="GJ26">
        <v>234</v>
      </c>
      <c r="GK26" t="s">
        <v>15</v>
      </c>
      <c r="GL26" t="s">
        <v>15</v>
      </c>
    </row>
    <row r="27" spans="1:194" x14ac:dyDescent="0.25">
      <c r="A27" s="1">
        <v>44299</v>
      </c>
      <c r="B27" t="s">
        <v>114</v>
      </c>
      <c r="C27" t="s">
        <v>2173</v>
      </c>
      <c r="D27" t="s">
        <v>114</v>
      </c>
      <c r="E27" t="s">
        <v>2174</v>
      </c>
      <c r="F27">
        <v>300</v>
      </c>
      <c r="G27" s="2">
        <v>1484</v>
      </c>
      <c r="H27">
        <v>57</v>
      </c>
      <c r="I27">
        <v>104</v>
      </c>
      <c r="J27">
        <v>184</v>
      </c>
      <c r="K27">
        <v>271</v>
      </c>
      <c r="L27">
        <v>2</v>
      </c>
      <c r="M27">
        <v>87</v>
      </c>
      <c r="N27">
        <v>160</v>
      </c>
      <c r="O27">
        <v>239</v>
      </c>
      <c r="P27">
        <v>377</v>
      </c>
      <c r="Q27">
        <v>3</v>
      </c>
      <c r="R27">
        <v>1</v>
      </c>
      <c r="S27">
        <v>7</v>
      </c>
      <c r="T27" t="s">
        <v>99</v>
      </c>
      <c r="U27">
        <v>9</v>
      </c>
      <c r="V27">
        <v>48</v>
      </c>
      <c r="W27" t="s">
        <v>99</v>
      </c>
      <c r="X27">
        <v>127</v>
      </c>
      <c r="Y27">
        <v>503</v>
      </c>
      <c r="Z27" t="s">
        <v>114</v>
      </c>
      <c r="AA27">
        <v>54</v>
      </c>
      <c r="AB27">
        <v>410</v>
      </c>
      <c r="AC27" t="s">
        <v>114</v>
      </c>
      <c r="AD27">
        <v>34</v>
      </c>
      <c r="AE27">
        <v>211</v>
      </c>
      <c r="AF27" t="s">
        <v>114</v>
      </c>
      <c r="AG27">
        <v>50</v>
      </c>
      <c r="AH27">
        <v>196</v>
      </c>
      <c r="AI27" t="s">
        <v>114</v>
      </c>
      <c r="AJ27">
        <v>20</v>
      </c>
      <c r="AK27">
        <v>86</v>
      </c>
      <c r="AL27" t="s">
        <v>114</v>
      </c>
      <c r="AM27">
        <v>5</v>
      </c>
      <c r="AN27">
        <v>23</v>
      </c>
      <c r="AO27" t="s">
        <v>114</v>
      </c>
      <c r="AP27">
        <v>7</v>
      </c>
      <c r="AQ27">
        <v>0</v>
      </c>
      <c r="AR27">
        <v>0</v>
      </c>
      <c r="AT27">
        <v>48</v>
      </c>
      <c r="AU27">
        <v>0</v>
      </c>
      <c r="AV27">
        <v>0</v>
      </c>
      <c r="AX27">
        <v>501</v>
      </c>
      <c r="AY27">
        <v>2</v>
      </c>
      <c r="AZ27">
        <v>0</v>
      </c>
      <c r="BB27">
        <v>408</v>
      </c>
      <c r="BC27">
        <v>2</v>
      </c>
      <c r="BD27">
        <v>0</v>
      </c>
      <c r="BF27">
        <v>208</v>
      </c>
      <c r="BG27">
        <v>3</v>
      </c>
      <c r="BH27">
        <v>0</v>
      </c>
      <c r="BJ27">
        <v>195</v>
      </c>
      <c r="BK27">
        <v>1</v>
      </c>
      <c r="BL27">
        <v>0</v>
      </c>
      <c r="BN27">
        <v>86</v>
      </c>
      <c r="BO27">
        <v>0</v>
      </c>
      <c r="BP27">
        <v>0</v>
      </c>
      <c r="BR27">
        <v>23</v>
      </c>
      <c r="BS27">
        <v>0</v>
      </c>
      <c r="BT27">
        <v>0</v>
      </c>
      <c r="BV27" t="s">
        <v>8</v>
      </c>
      <c r="BW27">
        <v>300</v>
      </c>
      <c r="BX27">
        <v>1484</v>
      </c>
      <c r="BY27" t="s">
        <v>9</v>
      </c>
      <c r="BZ27">
        <v>0</v>
      </c>
      <c r="CA27">
        <v>0</v>
      </c>
      <c r="CB27" t="s">
        <v>9</v>
      </c>
      <c r="CC27">
        <v>0</v>
      </c>
      <c r="CD27">
        <v>0</v>
      </c>
      <c r="CE27" t="s">
        <v>8</v>
      </c>
      <c r="CF27">
        <v>124</v>
      </c>
      <c r="CG27">
        <v>575</v>
      </c>
      <c r="CH27" t="s">
        <v>9</v>
      </c>
      <c r="CI27">
        <v>0</v>
      </c>
      <c r="CJ27">
        <v>0</v>
      </c>
      <c r="CK27" t="s">
        <v>8</v>
      </c>
      <c r="CL27">
        <v>129</v>
      </c>
      <c r="CM27">
        <v>721</v>
      </c>
      <c r="CN27" t="s">
        <v>8</v>
      </c>
      <c r="CO27">
        <v>47</v>
      </c>
      <c r="CP27">
        <v>188</v>
      </c>
      <c r="CQ27" t="s">
        <v>9</v>
      </c>
      <c r="CR27">
        <v>0</v>
      </c>
      <c r="CS27">
        <v>0</v>
      </c>
      <c r="CT27" t="s">
        <v>9</v>
      </c>
      <c r="CU27">
        <v>0</v>
      </c>
      <c r="CV27">
        <v>0</v>
      </c>
      <c r="CW27" t="s">
        <v>8</v>
      </c>
      <c r="CX27">
        <v>13</v>
      </c>
      <c r="CY27">
        <v>58</v>
      </c>
      <c r="CZ27" t="s">
        <v>8</v>
      </c>
      <c r="DA27">
        <v>53</v>
      </c>
      <c r="DB27">
        <v>212</v>
      </c>
      <c r="DC27" t="s">
        <v>8</v>
      </c>
      <c r="DD27">
        <v>234</v>
      </c>
      <c r="DE27">
        <v>1214</v>
      </c>
      <c r="DF27" t="s">
        <v>9</v>
      </c>
      <c r="DG27">
        <v>0</v>
      </c>
      <c r="DH27">
        <v>0</v>
      </c>
      <c r="DI27" t="s">
        <v>9</v>
      </c>
      <c r="DJ27">
        <v>0</v>
      </c>
      <c r="DK27">
        <v>0</v>
      </c>
      <c r="DL27" t="s">
        <v>9</v>
      </c>
      <c r="DM27">
        <v>0</v>
      </c>
      <c r="DN27">
        <v>0</v>
      </c>
      <c r="DO27">
        <v>297</v>
      </c>
      <c r="DP27">
        <v>1470</v>
      </c>
      <c r="DQ27">
        <v>3</v>
      </c>
      <c r="DR27">
        <v>14</v>
      </c>
      <c r="DS27">
        <v>0</v>
      </c>
      <c r="DT27">
        <v>0</v>
      </c>
      <c r="DU27" t="s">
        <v>9</v>
      </c>
      <c r="EJ27" t="s">
        <v>8</v>
      </c>
      <c r="EK27" t="s">
        <v>115</v>
      </c>
      <c r="EL27" t="s">
        <v>8</v>
      </c>
      <c r="EM27" t="s">
        <v>9</v>
      </c>
      <c r="EN27" t="s">
        <v>8</v>
      </c>
      <c r="EO27" t="s">
        <v>9</v>
      </c>
      <c r="EP27" t="s">
        <v>9</v>
      </c>
      <c r="EQ27" t="s">
        <v>8</v>
      </c>
      <c r="ER27" t="s">
        <v>116</v>
      </c>
      <c r="ES27" t="s">
        <v>116</v>
      </c>
      <c r="ET27" t="s">
        <v>10</v>
      </c>
      <c r="EU27" t="s">
        <v>11</v>
      </c>
      <c r="EV27" t="s">
        <v>8</v>
      </c>
      <c r="EW27" t="s">
        <v>1653</v>
      </c>
      <c r="EX27" t="s">
        <v>8</v>
      </c>
      <c r="EY27" t="s">
        <v>8</v>
      </c>
      <c r="EZ27" t="s">
        <v>8</v>
      </c>
      <c r="FA27" t="s">
        <v>8</v>
      </c>
      <c r="FB27" t="s">
        <v>8</v>
      </c>
      <c r="FC27" t="s">
        <v>1654</v>
      </c>
      <c r="FD27" t="s">
        <v>8</v>
      </c>
      <c r="FE27" t="s">
        <v>117</v>
      </c>
      <c r="FF27" t="s">
        <v>9</v>
      </c>
      <c r="FG27" t="s">
        <v>9</v>
      </c>
      <c r="FH27" t="s">
        <v>9</v>
      </c>
      <c r="FI27" t="s">
        <v>9</v>
      </c>
      <c r="FJ27" t="s">
        <v>8</v>
      </c>
      <c r="FK27" t="s">
        <v>9</v>
      </c>
      <c r="FL27" t="s">
        <v>8</v>
      </c>
      <c r="FM27" t="s">
        <v>8</v>
      </c>
      <c r="FN27" t="s">
        <v>9</v>
      </c>
      <c r="FO27" t="s">
        <v>9</v>
      </c>
      <c r="FP27" t="s">
        <v>9</v>
      </c>
      <c r="FQ27" t="s">
        <v>9</v>
      </c>
      <c r="GC27" t="s">
        <v>101</v>
      </c>
      <c r="GD27" t="s">
        <v>9</v>
      </c>
      <c r="GE27">
        <v>10</v>
      </c>
      <c r="GF27">
        <v>11</v>
      </c>
      <c r="GG27">
        <v>173788221</v>
      </c>
      <c r="GH27" t="s">
        <v>1655</v>
      </c>
      <c r="GI27" t="s">
        <v>1656</v>
      </c>
      <c r="GJ27">
        <v>212</v>
      </c>
      <c r="GK27" t="s">
        <v>15</v>
      </c>
      <c r="GL27" t="s">
        <v>15</v>
      </c>
    </row>
    <row r="28" spans="1:194" x14ac:dyDescent="0.25">
      <c r="A28" s="1">
        <v>44305</v>
      </c>
      <c r="B28" t="s">
        <v>114</v>
      </c>
      <c r="C28" t="s">
        <v>2173</v>
      </c>
      <c r="D28" t="s">
        <v>651</v>
      </c>
      <c r="E28" t="s">
        <v>2201</v>
      </c>
      <c r="F28">
        <v>254</v>
      </c>
      <c r="G28" s="2">
        <v>1172</v>
      </c>
      <c r="H28">
        <v>75</v>
      </c>
      <c r="I28">
        <v>132</v>
      </c>
      <c r="J28">
        <v>149</v>
      </c>
      <c r="K28">
        <v>160</v>
      </c>
      <c r="L28">
        <v>28</v>
      </c>
      <c r="M28">
        <v>104</v>
      </c>
      <c r="N28">
        <v>170</v>
      </c>
      <c r="O28">
        <v>170</v>
      </c>
      <c r="P28">
        <v>133</v>
      </c>
      <c r="Q28">
        <v>51</v>
      </c>
      <c r="R28">
        <v>20</v>
      </c>
      <c r="S28">
        <v>46</v>
      </c>
      <c r="T28" t="s">
        <v>114</v>
      </c>
      <c r="U28">
        <v>62</v>
      </c>
      <c r="V28">
        <v>295</v>
      </c>
      <c r="W28" t="s">
        <v>114</v>
      </c>
      <c r="X28">
        <v>71</v>
      </c>
      <c r="Y28">
        <v>322</v>
      </c>
      <c r="Z28" t="s">
        <v>114</v>
      </c>
      <c r="AA28">
        <v>62</v>
      </c>
      <c r="AB28">
        <v>314</v>
      </c>
      <c r="AC28" t="s">
        <v>114</v>
      </c>
      <c r="AD28">
        <v>6</v>
      </c>
      <c r="AE28">
        <v>41</v>
      </c>
      <c r="AF28" t="s">
        <v>114</v>
      </c>
      <c r="AG28">
        <v>10</v>
      </c>
      <c r="AH28">
        <v>52</v>
      </c>
      <c r="AI28" t="s">
        <v>114</v>
      </c>
      <c r="AJ28">
        <v>14</v>
      </c>
      <c r="AK28">
        <v>69</v>
      </c>
      <c r="AL28" t="s">
        <v>114</v>
      </c>
      <c r="AM28">
        <v>9</v>
      </c>
      <c r="AN28">
        <v>33</v>
      </c>
      <c r="AO28" t="s">
        <v>114</v>
      </c>
      <c r="AP28">
        <v>19</v>
      </c>
      <c r="AQ28">
        <v>27</v>
      </c>
      <c r="AR28">
        <v>0</v>
      </c>
      <c r="AT28">
        <v>69</v>
      </c>
      <c r="AU28">
        <v>226</v>
      </c>
      <c r="AV28">
        <v>0</v>
      </c>
      <c r="AX28">
        <v>27</v>
      </c>
      <c r="AY28">
        <v>295</v>
      </c>
      <c r="AZ28">
        <v>0</v>
      </c>
      <c r="BB28">
        <v>263</v>
      </c>
      <c r="BC28">
        <v>51</v>
      </c>
      <c r="BD28">
        <v>0</v>
      </c>
      <c r="BF28">
        <v>41</v>
      </c>
      <c r="BG28">
        <v>0</v>
      </c>
      <c r="BH28">
        <v>0</v>
      </c>
      <c r="BJ28">
        <v>52</v>
      </c>
      <c r="BK28">
        <v>0</v>
      </c>
      <c r="BL28">
        <v>0</v>
      </c>
      <c r="BN28">
        <v>69</v>
      </c>
      <c r="BO28">
        <v>0</v>
      </c>
      <c r="BP28">
        <v>0</v>
      </c>
      <c r="BR28">
        <v>33</v>
      </c>
      <c r="BS28">
        <v>0</v>
      </c>
      <c r="BT28">
        <v>0</v>
      </c>
      <c r="BV28" t="s">
        <v>8</v>
      </c>
      <c r="BW28">
        <v>254</v>
      </c>
      <c r="BX28">
        <v>1172</v>
      </c>
      <c r="BY28" t="s">
        <v>9</v>
      </c>
      <c r="BZ28">
        <v>0</v>
      </c>
      <c r="CA28">
        <v>0</v>
      </c>
      <c r="CB28" t="s">
        <v>9</v>
      </c>
      <c r="CC28">
        <v>0</v>
      </c>
      <c r="CD28">
        <v>0</v>
      </c>
      <c r="CE28" t="s">
        <v>8</v>
      </c>
      <c r="CF28">
        <v>10</v>
      </c>
      <c r="CG28">
        <v>82</v>
      </c>
      <c r="CH28" t="s">
        <v>8</v>
      </c>
      <c r="CI28">
        <v>11</v>
      </c>
      <c r="CJ28">
        <v>72</v>
      </c>
      <c r="CK28" t="s">
        <v>8</v>
      </c>
      <c r="CL28">
        <v>182</v>
      </c>
      <c r="CM28">
        <v>732</v>
      </c>
      <c r="CN28" t="s">
        <v>8</v>
      </c>
      <c r="CO28">
        <v>51</v>
      </c>
      <c r="CP28">
        <v>286</v>
      </c>
      <c r="CQ28" t="s">
        <v>9</v>
      </c>
      <c r="CR28">
        <v>0</v>
      </c>
      <c r="CS28">
        <v>0</v>
      </c>
      <c r="CT28" t="s">
        <v>9</v>
      </c>
      <c r="CU28">
        <v>0</v>
      </c>
      <c r="CV28">
        <v>0</v>
      </c>
      <c r="CW28" t="s">
        <v>8</v>
      </c>
      <c r="CX28">
        <v>212</v>
      </c>
      <c r="CY28">
        <v>964</v>
      </c>
      <c r="CZ28" t="s">
        <v>8</v>
      </c>
      <c r="DA28">
        <v>7</v>
      </c>
      <c r="DB28">
        <v>28</v>
      </c>
      <c r="DC28" t="s">
        <v>8</v>
      </c>
      <c r="DD28">
        <v>35</v>
      </c>
      <c r="DE28">
        <v>180</v>
      </c>
      <c r="DF28" t="s">
        <v>9</v>
      </c>
      <c r="DG28">
        <v>0</v>
      </c>
      <c r="DH28">
        <v>0</v>
      </c>
      <c r="DI28" t="s">
        <v>9</v>
      </c>
      <c r="DJ28">
        <v>0</v>
      </c>
      <c r="DK28">
        <v>0</v>
      </c>
      <c r="DL28" t="s">
        <v>9</v>
      </c>
      <c r="DM28">
        <v>0</v>
      </c>
      <c r="DN28">
        <v>0</v>
      </c>
      <c r="DO28">
        <v>256</v>
      </c>
      <c r="DP28">
        <v>1178</v>
      </c>
      <c r="DQ28">
        <v>1</v>
      </c>
      <c r="DR28">
        <v>3</v>
      </c>
      <c r="DS28">
        <v>3</v>
      </c>
      <c r="DT28">
        <v>9</v>
      </c>
      <c r="DU28" t="s">
        <v>9</v>
      </c>
      <c r="EJ28" t="s">
        <v>9</v>
      </c>
      <c r="ET28" t="s">
        <v>10</v>
      </c>
      <c r="EU28" t="s">
        <v>10</v>
      </c>
      <c r="EV28" t="s">
        <v>8</v>
      </c>
      <c r="EW28" t="s">
        <v>827</v>
      </c>
      <c r="EX28" t="s">
        <v>8</v>
      </c>
      <c r="EY28" t="s">
        <v>8</v>
      </c>
      <c r="EZ28" t="s">
        <v>9</v>
      </c>
      <c r="FA28" t="s">
        <v>9</v>
      </c>
      <c r="FB28" t="s">
        <v>9</v>
      </c>
      <c r="FD28" t="s">
        <v>8</v>
      </c>
      <c r="FE28" t="s">
        <v>139</v>
      </c>
      <c r="FF28" t="s">
        <v>9</v>
      </c>
      <c r="FG28" t="s">
        <v>9</v>
      </c>
      <c r="FH28" t="s">
        <v>9</v>
      </c>
      <c r="FI28" t="s">
        <v>9</v>
      </c>
      <c r="FJ28" t="s">
        <v>9</v>
      </c>
      <c r="FK28" t="s">
        <v>9</v>
      </c>
      <c r="FL28" t="s">
        <v>9</v>
      </c>
      <c r="FM28" t="s">
        <v>8</v>
      </c>
      <c r="FN28" t="s">
        <v>9</v>
      </c>
      <c r="FO28" t="s">
        <v>9</v>
      </c>
      <c r="FP28" t="s">
        <v>9</v>
      </c>
      <c r="FQ28" t="s">
        <v>9</v>
      </c>
      <c r="GC28" t="s">
        <v>10</v>
      </c>
      <c r="GD28" t="s">
        <v>9</v>
      </c>
      <c r="GE28">
        <v>8</v>
      </c>
      <c r="GF28">
        <v>8</v>
      </c>
      <c r="GG28">
        <v>173793970</v>
      </c>
      <c r="GH28" t="s">
        <v>1657</v>
      </c>
      <c r="GI28" t="s">
        <v>1658</v>
      </c>
      <c r="GJ28">
        <v>213</v>
      </c>
      <c r="GK28" t="s">
        <v>15</v>
      </c>
      <c r="GL28" t="s">
        <v>15</v>
      </c>
    </row>
    <row r="29" spans="1:194" x14ac:dyDescent="0.25">
      <c r="A29" s="1">
        <v>44306</v>
      </c>
      <c r="B29" t="s">
        <v>5</v>
      </c>
      <c r="C29" t="s">
        <v>2114</v>
      </c>
      <c r="D29" t="s">
        <v>366</v>
      </c>
      <c r="E29" t="s">
        <v>2126</v>
      </c>
      <c r="F29">
        <v>20</v>
      </c>
      <c r="G29" s="2">
        <v>61</v>
      </c>
      <c r="H29">
        <v>0</v>
      </c>
      <c r="I29">
        <v>4</v>
      </c>
      <c r="J29">
        <v>4</v>
      </c>
      <c r="K29">
        <v>13</v>
      </c>
      <c r="L29">
        <v>0</v>
      </c>
      <c r="M29">
        <v>0</v>
      </c>
      <c r="N29">
        <v>6</v>
      </c>
      <c r="O29">
        <v>10</v>
      </c>
      <c r="P29">
        <v>22</v>
      </c>
      <c r="Q29">
        <v>2</v>
      </c>
      <c r="R29">
        <v>0</v>
      </c>
      <c r="S29">
        <v>0</v>
      </c>
      <c r="U29">
        <v>5</v>
      </c>
      <c r="V29">
        <v>9</v>
      </c>
      <c r="W29" t="s">
        <v>5</v>
      </c>
      <c r="X29">
        <v>2</v>
      </c>
      <c r="Y29">
        <v>6</v>
      </c>
      <c r="Z29" t="s">
        <v>5</v>
      </c>
      <c r="AA29">
        <v>4</v>
      </c>
      <c r="AB29">
        <v>9</v>
      </c>
      <c r="AC29" t="s">
        <v>5</v>
      </c>
      <c r="AD29">
        <v>2</v>
      </c>
      <c r="AE29">
        <v>5</v>
      </c>
      <c r="AF29" t="s">
        <v>5</v>
      </c>
      <c r="AG29">
        <v>4</v>
      </c>
      <c r="AH29">
        <v>27</v>
      </c>
      <c r="AI29" t="s">
        <v>5</v>
      </c>
      <c r="AJ29">
        <v>2</v>
      </c>
      <c r="AK29">
        <v>2</v>
      </c>
      <c r="AL29" t="s">
        <v>5</v>
      </c>
      <c r="AM29">
        <v>1</v>
      </c>
      <c r="AN29">
        <v>3</v>
      </c>
      <c r="AO29" t="s">
        <v>5</v>
      </c>
      <c r="AP29">
        <v>0</v>
      </c>
      <c r="AQ29">
        <v>0</v>
      </c>
      <c r="AR29">
        <v>0</v>
      </c>
      <c r="AT29">
        <v>9</v>
      </c>
      <c r="AU29">
        <v>0</v>
      </c>
      <c r="AV29">
        <v>0</v>
      </c>
      <c r="AX29">
        <v>6</v>
      </c>
      <c r="AY29">
        <v>0</v>
      </c>
      <c r="AZ29">
        <v>0</v>
      </c>
      <c r="BB29">
        <v>9</v>
      </c>
      <c r="BC29">
        <v>0</v>
      </c>
      <c r="BD29">
        <v>0</v>
      </c>
      <c r="BF29">
        <v>5</v>
      </c>
      <c r="BG29">
        <v>0</v>
      </c>
      <c r="BH29">
        <v>0</v>
      </c>
      <c r="BJ29">
        <v>27</v>
      </c>
      <c r="BK29">
        <v>0</v>
      </c>
      <c r="BL29">
        <v>0</v>
      </c>
      <c r="BN29">
        <v>2</v>
      </c>
      <c r="BO29">
        <v>0</v>
      </c>
      <c r="BP29">
        <v>0</v>
      </c>
      <c r="BR29">
        <v>3</v>
      </c>
      <c r="BS29">
        <v>0</v>
      </c>
      <c r="BT29">
        <v>0</v>
      </c>
      <c r="BV29" t="s">
        <v>8</v>
      </c>
      <c r="BW29">
        <v>20</v>
      </c>
      <c r="BX29">
        <v>61</v>
      </c>
      <c r="BY29" t="s">
        <v>9</v>
      </c>
      <c r="BZ29">
        <v>0</v>
      </c>
      <c r="CA29">
        <v>0</v>
      </c>
      <c r="CB29" t="s">
        <v>9</v>
      </c>
      <c r="CC29">
        <v>0</v>
      </c>
      <c r="CD29">
        <v>0</v>
      </c>
      <c r="CE29" t="s">
        <v>8</v>
      </c>
      <c r="CF29">
        <v>18</v>
      </c>
      <c r="CG29">
        <v>56</v>
      </c>
      <c r="CH29" t="s">
        <v>8</v>
      </c>
      <c r="CI29">
        <v>2</v>
      </c>
      <c r="CJ29">
        <v>5</v>
      </c>
      <c r="CK29" t="s">
        <v>9</v>
      </c>
      <c r="CL29">
        <v>0</v>
      </c>
      <c r="CM29">
        <v>0</v>
      </c>
      <c r="CN29" t="s">
        <v>9</v>
      </c>
      <c r="CO29">
        <v>0</v>
      </c>
      <c r="CP29">
        <v>0</v>
      </c>
      <c r="CQ29" t="s">
        <v>9</v>
      </c>
      <c r="CR29">
        <v>0</v>
      </c>
      <c r="CS29">
        <v>0</v>
      </c>
      <c r="CT29" t="s">
        <v>9</v>
      </c>
      <c r="CU29">
        <v>0</v>
      </c>
      <c r="CV29">
        <v>0</v>
      </c>
      <c r="CW29" t="s">
        <v>8</v>
      </c>
      <c r="CX29">
        <v>2</v>
      </c>
      <c r="CY29">
        <v>5</v>
      </c>
      <c r="CZ29" t="s">
        <v>9</v>
      </c>
      <c r="DA29">
        <v>0</v>
      </c>
      <c r="DB29">
        <v>0</v>
      </c>
      <c r="DC29" t="s">
        <v>8</v>
      </c>
      <c r="DD29">
        <v>18</v>
      </c>
      <c r="DE29">
        <v>56</v>
      </c>
      <c r="DF29" t="s">
        <v>9</v>
      </c>
      <c r="DG29">
        <v>0</v>
      </c>
      <c r="DH29">
        <v>0</v>
      </c>
      <c r="DI29" t="s">
        <v>9</v>
      </c>
      <c r="DJ29">
        <v>0</v>
      </c>
      <c r="DK29">
        <v>0</v>
      </c>
      <c r="DL29" t="s">
        <v>9</v>
      </c>
      <c r="DM29">
        <v>0</v>
      </c>
      <c r="DN29">
        <v>0</v>
      </c>
      <c r="DO29">
        <v>20</v>
      </c>
      <c r="DP29">
        <v>61</v>
      </c>
      <c r="DQ29">
        <v>0</v>
      </c>
      <c r="DR29">
        <v>0</v>
      </c>
      <c r="DS29">
        <v>0</v>
      </c>
      <c r="DT29">
        <v>0</v>
      </c>
      <c r="DU29" t="s">
        <v>9</v>
      </c>
      <c r="EJ29" t="s">
        <v>9</v>
      </c>
      <c r="ET29" t="s">
        <v>10</v>
      </c>
      <c r="EU29" t="s">
        <v>11</v>
      </c>
      <c r="EV29" t="s">
        <v>8</v>
      </c>
      <c r="EW29" t="s">
        <v>12</v>
      </c>
      <c r="EX29" t="s">
        <v>8</v>
      </c>
      <c r="EY29" t="s">
        <v>8</v>
      </c>
      <c r="EZ29" t="s">
        <v>9</v>
      </c>
      <c r="FA29" t="s">
        <v>8</v>
      </c>
      <c r="FB29" t="s">
        <v>8</v>
      </c>
      <c r="FC29" t="s">
        <v>1471</v>
      </c>
      <c r="FD29" t="s">
        <v>8</v>
      </c>
      <c r="FE29" t="s">
        <v>14</v>
      </c>
      <c r="FF29" t="s">
        <v>9</v>
      </c>
      <c r="FG29" t="s">
        <v>9</v>
      </c>
      <c r="FH29" t="s">
        <v>9</v>
      </c>
      <c r="FI29" t="s">
        <v>9</v>
      </c>
      <c r="FJ29" t="s">
        <v>9</v>
      </c>
      <c r="FK29" t="s">
        <v>8</v>
      </c>
      <c r="FL29" t="s">
        <v>8</v>
      </c>
      <c r="FM29" t="s">
        <v>8</v>
      </c>
      <c r="FN29" t="s">
        <v>8</v>
      </c>
      <c r="FO29" t="s">
        <v>9</v>
      </c>
      <c r="FP29" t="s">
        <v>9</v>
      </c>
      <c r="FQ29" t="s">
        <v>9</v>
      </c>
      <c r="GC29" t="s">
        <v>101</v>
      </c>
      <c r="GD29" t="s">
        <v>9</v>
      </c>
      <c r="GE29">
        <v>21</v>
      </c>
      <c r="GF29">
        <v>42</v>
      </c>
      <c r="GG29">
        <v>172632890</v>
      </c>
      <c r="GH29" t="s">
        <v>1472</v>
      </c>
      <c r="GI29" t="s">
        <v>1473</v>
      </c>
      <c r="GJ29">
        <v>140</v>
      </c>
      <c r="GK29" t="s">
        <v>15</v>
      </c>
      <c r="GL29" t="s">
        <v>15</v>
      </c>
    </row>
    <row r="30" spans="1:194" x14ac:dyDescent="0.25">
      <c r="A30" s="1">
        <v>44298</v>
      </c>
      <c r="B30" t="s">
        <v>678</v>
      </c>
      <c r="C30" t="s">
        <v>2160</v>
      </c>
      <c r="D30" t="s">
        <v>706</v>
      </c>
      <c r="E30" t="s">
        <v>2161</v>
      </c>
      <c r="F30">
        <v>7</v>
      </c>
      <c r="G30" s="2">
        <v>27</v>
      </c>
      <c r="H30">
        <v>0</v>
      </c>
      <c r="I30">
        <v>1</v>
      </c>
      <c r="J30">
        <v>3</v>
      </c>
      <c r="K30">
        <v>4</v>
      </c>
      <c r="L30">
        <v>0</v>
      </c>
      <c r="M30">
        <v>1</v>
      </c>
      <c r="N30">
        <v>2</v>
      </c>
      <c r="O30">
        <v>7</v>
      </c>
      <c r="P30">
        <v>7</v>
      </c>
      <c r="Q30">
        <v>2</v>
      </c>
      <c r="R30">
        <v>0</v>
      </c>
      <c r="S30">
        <v>0</v>
      </c>
      <c r="U30">
        <v>0</v>
      </c>
      <c r="V30">
        <v>0</v>
      </c>
      <c r="X30">
        <v>1</v>
      </c>
      <c r="Y30">
        <v>4</v>
      </c>
      <c r="Z30" t="s">
        <v>678</v>
      </c>
      <c r="AA30">
        <v>1</v>
      </c>
      <c r="AB30">
        <v>1</v>
      </c>
      <c r="AC30" t="s">
        <v>678</v>
      </c>
      <c r="AD30">
        <v>1</v>
      </c>
      <c r="AE30">
        <v>2</v>
      </c>
      <c r="AF30" t="s">
        <v>678</v>
      </c>
      <c r="AG30">
        <v>1</v>
      </c>
      <c r="AH30">
        <v>4</v>
      </c>
      <c r="AI30" t="s">
        <v>678</v>
      </c>
      <c r="AJ30">
        <v>2</v>
      </c>
      <c r="AK30">
        <v>11</v>
      </c>
      <c r="AL30" t="s">
        <v>678</v>
      </c>
      <c r="AM30">
        <v>1</v>
      </c>
      <c r="AN30">
        <v>5</v>
      </c>
      <c r="AO30" t="s">
        <v>678</v>
      </c>
      <c r="AP30">
        <v>0</v>
      </c>
      <c r="AQ30">
        <v>0</v>
      </c>
      <c r="AR30">
        <v>0</v>
      </c>
      <c r="AT30">
        <v>0</v>
      </c>
      <c r="AU30">
        <v>0</v>
      </c>
      <c r="AV30">
        <v>0</v>
      </c>
      <c r="AX30">
        <v>4</v>
      </c>
      <c r="AY30">
        <v>0</v>
      </c>
      <c r="AZ30">
        <v>0</v>
      </c>
      <c r="BB30">
        <v>1</v>
      </c>
      <c r="BC30">
        <v>0</v>
      </c>
      <c r="BD30">
        <v>0</v>
      </c>
      <c r="BF30">
        <v>2</v>
      </c>
      <c r="BG30">
        <v>0</v>
      </c>
      <c r="BH30">
        <v>0</v>
      </c>
      <c r="BJ30">
        <v>4</v>
      </c>
      <c r="BK30">
        <v>0</v>
      </c>
      <c r="BL30">
        <v>0</v>
      </c>
      <c r="BN30">
        <v>11</v>
      </c>
      <c r="BO30">
        <v>0</v>
      </c>
      <c r="BP30">
        <v>0</v>
      </c>
      <c r="BR30">
        <v>5</v>
      </c>
      <c r="BS30">
        <v>0</v>
      </c>
      <c r="BT30">
        <v>0</v>
      </c>
      <c r="BV30" t="s">
        <v>8</v>
      </c>
      <c r="BW30">
        <v>7</v>
      </c>
      <c r="BX30">
        <v>27</v>
      </c>
      <c r="BY30" t="s">
        <v>9</v>
      </c>
      <c r="BZ30">
        <v>0</v>
      </c>
      <c r="CA30">
        <v>0</v>
      </c>
      <c r="CB30" t="s">
        <v>9</v>
      </c>
      <c r="CC30">
        <v>0</v>
      </c>
      <c r="CD30">
        <v>0</v>
      </c>
      <c r="CE30" t="s">
        <v>8</v>
      </c>
      <c r="CF30">
        <v>5</v>
      </c>
      <c r="CG30">
        <v>18</v>
      </c>
      <c r="CH30" t="s">
        <v>8</v>
      </c>
      <c r="CI30">
        <v>1</v>
      </c>
      <c r="CJ30">
        <v>4</v>
      </c>
      <c r="CK30" t="s">
        <v>9</v>
      </c>
      <c r="CL30">
        <v>0</v>
      </c>
      <c r="CM30">
        <v>0</v>
      </c>
      <c r="CN30" t="s">
        <v>8</v>
      </c>
      <c r="CO30">
        <v>1</v>
      </c>
      <c r="CP30">
        <v>5</v>
      </c>
      <c r="CQ30" t="s">
        <v>9</v>
      </c>
      <c r="CR30">
        <v>0</v>
      </c>
      <c r="CS30">
        <v>0</v>
      </c>
      <c r="CT30" t="s">
        <v>9</v>
      </c>
      <c r="CU30">
        <v>0</v>
      </c>
      <c r="CV30">
        <v>0</v>
      </c>
      <c r="CW30" t="s">
        <v>8</v>
      </c>
      <c r="CX30">
        <v>1</v>
      </c>
      <c r="CY30">
        <v>3</v>
      </c>
      <c r="CZ30" t="s">
        <v>8</v>
      </c>
      <c r="DA30">
        <v>3</v>
      </c>
      <c r="DB30">
        <v>9</v>
      </c>
      <c r="DC30" t="s">
        <v>8</v>
      </c>
      <c r="DD30">
        <v>3</v>
      </c>
      <c r="DE30">
        <v>15</v>
      </c>
      <c r="DF30" t="s">
        <v>9</v>
      </c>
      <c r="DG30">
        <v>0</v>
      </c>
      <c r="DH30">
        <v>0</v>
      </c>
      <c r="DI30" t="s">
        <v>9</v>
      </c>
      <c r="DJ30">
        <v>0</v>
      </c>
      <c r="DK30">
        <v>0</v>
      </c>
      <c r="DL30" t="s">
        <v>9</v>
      </c>
      <c r="DM30">
        <v>0</v>
      </c>
      <c r="DN30">
        <v>0</v>
      </c>
      <c r="DO30">
        <v>7</v>
      </c>
      <c r="DP30">
        <v>27</v>
      </c>
      <c r="DQ30">
        <v>0</v>
      </c>
      <c r="DR30">
        <v>0</v>
      </c>
      <c r="DS30">
        <v>0</v>
      </c>
      <c r="DT30">
        <v>0</v>
      </c>
      <c r="DU30" t="s">
        <v>9</v>
      </c>
      <c r="EJ30" t="s">
        <v>9</v>
      </c>
      <c r="ET30" t="s">
        <v>35</v>
      </c>
      <c r="EU30" t="s">
        <v>10</v>
      </c>
      <c r="EV30" t="s">
        <v>9</v>
      </c>
      <c r="FD30" t="s">
        <v>8</v>
      </c>
      <c r="FE30" t="s">
        <v>1690</v>
      </c>
      <c r="FF30" t="s">
        <v>9</v>
      </c>
      <c r="FG30" t="s">
        <v>9</v>
      </c>
      <c r="FH30" t="s">
        <v>8</v>
      </c>
      <c r="FI30" t="s">
        <v>9</v>
      </c>
      <c r="FJ30" t="s">
        <v>9</v>
      </c>
      <c r="FK30" t="s">
        <v>9</v>
      </c>
      <c r="FL30" t="s">
        <v>8</v>
      </c>
      <c r="FM30" t="s">
        <v>8</v>
      </c>
      <c r="FN30" t="s">
        <v>9</v>
      </c>
      <c r="FO30" t="s">
        <v>9</v>
      </c>
      <c r="FP30" t="s">
        <v>9</v>
      </c>
      <c r="FQ30" t="s">
        <v>9</v>
      </c>
      <c r="GC30" t="s">
        <v>10</v>
      </c>
      <c r="GD30" t="s">
        <v>9</v>
      </c>
      <c r="GE30">
        <v>11</v>
      </c>
      <c r="GF30">
        <v>13</v>
      </c>
      <c r="GG30">
        <v>173809903</v>
      </c>
      <c r="GH30" t="s">
        <v>1691</v>
      </c>
      <c r="GI30" t="s">
        <v>1692</v>
      </c>
      <c r="GJ30">
        <v>226</v>
      </c>
      <c r="GK30" t="s">
        <v>15</v>
      </c>
      <c r="GL30" t="s">
        <v>15</v>
      </c>
    </row>
    <row r="31" spans="1:194" x14ac:dyDescent="0.25">
      <c r="A31" s="1">
        <v>44294</v>
      </c>
      <c r="B31" t="s">
        <v>484</v>
      </c>
      <c r="C31" t="s">
        <v>2177</v>
      </c>
      <c r="D31" t="s">
        <v>548</v>
      </c>
      <c r="E31" t="s">
        <v>2180</v>
      </c>
      <c r="F31">
        <v>25</v>
      </c>
      <c r="G31" s="2">
        <v>92</v>
      </c>
      <c r="H31">
        <v>1</v>
      </c>
      <c r="I31">
        <v>9</v>
      </c>
      <c r="J31">
        <v>16</v>
      </c>
      <c r="K31">
        <v>14</v>
      </c>
      <c r="L31">
        <v>0</v>
      </c>
      <c r="M31">
        <v>2</v>
      </c>
      <c r="N31">
        <v>7</v>
      </c>
      <c r="O31">
        <v>19</v>
      </c>
      <c r="P31">
        <v>24</v>
      </c>
      <c r="Q31">
        <v>0</v>
      </c>
      <c r="R31">
        <v>0</v>
      </c>
      <c r="S31">
        <v>0</v>
      </c>
      <c r="U31">
        <v>1</v>
      </c>
      <c r="V31">
        <v>5</v>
      </c>
      <c r="W31" t="s">
        <v>484</v>
      </c>
      <c r="X31">
        <v>0</v>
      </c>
      <c r="Y31">
        <v>0</v>
      </c>
      <c r="AA31">
        <v>2</v>
      </c>
      <c r="AB31">
        <v>5</v>
      </c>
      <c r="AC31" t="s">
        <v>484</v>
      </c>
      <c r="AD31">
        <v>2</v>
      </c>
      <c r="AE31">
        <v>4</v>
      </c>
      <c r="AF31" t="s">
        <v>484</v>
      </c>
      <c r="AG31">
        <v>3</v>
      </c>
      <c r="AH31">
        <v>11</v>
      </c>
      <c r="AI31" t="s">
        <v>484</v>
      </c>
      <c r="AJ31">
        <v>11</v>
      </c>
      <c r="AK31">
        <v>52</v>
      </c>
      <c r="AL31" t="s">
        <v>484</v>
      </c>
      <c r="AM31">
        <v>6</v>
      </c>
      <c r="AN31">
        <v>15</v>
      </c>
      <c r="AO31" t="s">
        <v>484</v>
      </c>
      <c r="AP31">
        <v>0</v>
      </c>
      <c r="AQ31">
        <v>0</v>
      </c>
      <c r="AR31">
        <v>0</v>
      </c>
      <c r="AT31">
        <v>5</v>
      </c>
      <c r="AU31">
        <v>0</v>
      </c>
      <c r="AV31">
        <v>0</v>
      </c>
      <c r="AX31">
        <v>0</v>
      </c>
      <c r="AY31">
        <v>0</v>
      </c>
      <c r="AZ31">
        <v>0</v>
      </c>
      <c r="BB31">
        <v>5</v>
      </c>
      <c r="BC31">
        <v>0</v>
      </c>
      <c r="BD31">
        <v>0</v>
      </c>
      <c r="BF31">
        <v>4</v>
      </c>
      <c r="BG31">
        <v>0</v>
      </c>
      <c r="BH31">
        <v>0</v>
      </c>
      <c r="BJ31">
        <v>11</v>
      </c>
      <c r="BK31">
        <v>0</v>
      </c>
      <c r="BL31">
        <v>0</v>
      </c>
      <c r="BN31">
        <v>52</v>
      </c>
      <c r="BO31">
        <v>0</v>
      </c>
      <c r="BP31">
        <v>0</v>
      </c>
      <c r="BR31">
        <v>15</v>
      </c>
      <c r="BS31">
        <v>0</v>
      </c>
      <c r="BT31">
        <v>0</v>
      </c>
      <c r="BV31" t="s">
        <v>8</v>
      </c>
      <c r="BW31">
        <v>25</v>
      </c>
      <c r="BX31">
        <v>92</v>
      </c>
      <c r="BY31" t="s">
        <v>9</v>
      </c>
      <c r="BZ31">
        <v>0</v>
      </c>
      <c r="CA31">
        <v>0</v>
      </c>
      <c r="CB31" t="s">
        <v>9</v>
      </c>
      <c r="CC31">
        <v>0</v>
      </c>
      <c r="CD31">
        <v>0</v>
      </c>
      <c r="CE31" t="s">
        <v>8</v>
      </c>
      <c r="CF31">
        <v>12</v>
      </c>
      <c r="CG31">
        <v>49</v>
      </c>
      <c r="CH31" t="s">
        <v>9</v>
      </c>
      <c r="CI31">
        <v>0</v>
      </c>
      <c r="CJ31">
        <v>0</v>
      </c>
      <c r="CK31" t="s">
        <v>8</v>
      </c>
      <c r="CL31">
        <v>5</v>
      </c>
      <c r="CM31">
        <v>19</v>
      </c>
      <c r="CN31" t="s">
        <v>8</v>
      </c>
      <c r="CO31">
        <v>8</v>
      </c>
      <c r="CP31">
        <v>24</v>
      </c>
      <c r="CQ31" t="s">
        <v>9</v>
      </c>
      <c r="CR31">
        <v>0</v>
      </c>
      <c r="CS31">
        <v>0</v>
      </c>
      <c r="CT31" t="s">
        <v>9</v>
      </c>
      <c r="CU31">
        <v>0</v>
      </c>
      <c r="CV31">
        <v>0</v>
      </c>
      <c r="CW31" t="s">
        <v>8</v>
      </c>
      <c r="CX31">
        <v>2</v>
      </c>
      <c r="CY31">
        <v>6</v>
      </c>
      <c r="CZ31" t="s">
        <v>8</v>
      </c>
      <c r="DA31">
        <v>1</v>
      </c>
      <c r="DB31">
        <v>1</v>
      </c>
      <c r="DC31" t="s">
        <v>8</v>
      </c>
      <c r="DD31">
        <v>17</v>
      </c>
      <c r="DE31">
        <v>62</v>
      </c>
      <c r="DF31" t="s">
        <v>8</v>
      </c>
      <c r="DG31">
        <v>5</v>
      </c>
      <c r="DH31">
        <v>23</v>
      </c>
      <c r="DI31" t="s">
        <v>9</v>
      </c>
      <c r="DJ31">
        <v>0</v>
      </c>
      <c r="DK31">
        <v>0</v>
      </c>
      <c r="DL31" t="s">
        <v>9</v>
      </c>
      <c r="DM31">
        <v>0</v>
      </c>
      <c r="DN31">
        <v>0</v>
      </c>
      <c r="DO31">
        <v>25</v>
      </c>
      <c r="DP31">
        <v>93</v>
      </c>
      <c r="DQ31">
        <v>1</v>
      </c>
      <c r="DR31">
        <v>2</v>
      </c>
      <c r="DS31">
        <v>1</v>
      </c>
      <c r="DT31">
        <v>3</v>
      </c>
      <c r="DU31" t="s">
        <v>9</v>
      </c>
      <c r="EJ31" t="s">
        <v>9</v>
      </c>
      <c r="ET31" t="s">
        <v>10</v>
      </c>
      <c r="EU31" t="s">
        <v>10</v>
      </c>
      <c r="EV31" t="s">
        <v>8</v>
      </c>
      <c r="EW31" t="s">
        <v>511</v>
      </c>
      <c r="EX31" t="s">
        <v>8</v>
      </c>
      <c r="EY31" t="s">
        <v>8</v>
      </c>
      <c r="EZ31" t="s">
        <v>9</v>
      </c>
      <c r="FA31" t="s">
        <v>9</v>
      </c>
      <c r="FB31" t="s">
        <v>8</v>
      </c>
      <c r="FC31" t="s">
        <v>1441</v>
      </c>
      <c r="FD31" t="s">
        <v>8</v>
      </c>
      <c r="FE31" t="s">
        <v>14</v>
      </c>
      <c r="FF31" t="s">
        <v>9</v>
      </c>
      <c r="FG31" t="s">
        <v>9</v>
      </c>
      <c r="FH31" t="s">
        <v>9</v>
      </c>
      <c r="FI31" t="s">
        <v>9</v>
      </c>
      <c r="FJ31" t="s">
        <v>9</v>
      </c>
      <c r="FK31" t="s">
        <v>8</v>
      </c>
      <c r="FL31" t="s">
        <v>8</v>
      </c>
      <c r="FM31" t="s">
        <v>8</v>
      </c>
      <c r="FN31" t="s">
        <v>8</v>
      </c>
      <c r="FO31" t="s">
        <v>9</v>
      </c>
      <c r="FP31" t="s">
        <v>9</v>
      </c>
      <c r="FQ31" t="s">
        <v>9</v>
      </c>
      <c r="GC31" t="s">
        <v>10</v>
      </c>
      <c r="GD31" t="s">
        <v>9</v>
      </c>
      <c r="GE31">
        <v>3</v>
      </c>
      <c r="GF31">
        <v>22</v>
      </c>
      <c r="GG31">
        <v>172459686</v>
      </c>
      <c r="GH31" t="s">
        <v>1442</v>
      </c>
      <c r="GI31" t="s">
        <v>1443</v>
      </c>
      <c r="GJ31">
        <v>130</v>
      </c>
      <c r="GK31" t="s">
        <v>15</v>
      </c>
      <c r="GL31" t="s">
        <v>15</v>
      </c>
    </row>
    <row r="32" spans="1:194" x14ac:dyDescent="0.25">
      <c r="A32" s="1">
        <v>44293</v>
      </c>
      <c r="B32" t="s">
        <v>484</v>
      </c>
      <c r="C32" t="s">
        <v>2177</v>
      </c>
      <c r="D32" t="s">
        <v>559</v>
      </c>
      <c r="E32" t="s">
        <v>2179</v>
      </c>
      <c r="F32">
        <v>11</v>
      </c>
      <c r="G32" s="2">
        <v>36</v>
      </c>
      <c r="H32">
        <v>2</v>
      </c>
      <c r="I32">
        <v>2</v>
      </c>
      <c r="J32">
        <v>3</v>
      </c>
      <c r="K32">
        <v>7</v>
      </c>
      <c r="L32">
        <v>0</v>
      </c>
      <c r="M32">
        <v>1</v>
      </c>
      <c r="N32">
        <v>5</v>
      </c>
      <c r="O32">
        <v>10</v>
      </c>
      <c r="P32">
        <v>5</v>
      </c>
      <c r="Q32">
        <v>1</v>
      </c>
      <c r="R32">
        <v>1</v>
      </c>
      <c r="S32">
        <v>7</v>
      </c>
      <c r="T32" t="s">
        <v>7</v>
      </c>
      <c r="U32">
        <v>2</v>
      </c>
      <c r="V32">
        <v>9</v>
      </c>
      <c r="W32" t="s">
        <v>7</v>
      </c>
      <c r="X32">
        <v>3</v>
      </c>
      <c r="Y32">
        <v>12</v>
      </c>
      <c r="Z32" t="s">
        <v>484</v>
      </c>
      <c r="AA32">
        <v>1</v>
      </c>
      <c r="AB32">
        <v>1</v>
      </c>
      <c r="AC32" t="s">
        <v>484</v>
      </c>
      <c r="AD32">
        <v>0</v>
      </c>
      <c r="AE32">
        <v>0</v>
      </c>
      <c r="AG32">
        <v>2</v>
      </c>
      <c r="AH32">
        <v>2</v>
      </c>
      <c r="AI32" t="s">
        <v>484</v>
      </c>
      <c r="AJ32">
        <v>2</v>
      </c>
      <c r="AK32">
        <v>5</v>
      </c>
      <c r="AL32" t="s">
        <v>484</v>
      </c>
      <c r="AM32">
        <v>0</v>
      </c>
      <c r="AN32">
        <v>0</v>
      </c>
      <c r="AP32">
        <v>0</v>
      </c>
      <c r="AQ32">
        <v>7</v>
      </c>
      <c r="AR32">
        <v>0</v>
      </c>
      <c r="AT32">
        <v>0</v>
      </c>
      <c r="AU32">
        <v>9</v>
      </c>
      <c r="AV32">
        <v>0</v>
      </c>
      <c r="AX32">
        <v>0</v>
      </c>
      <c r="AY32">
        <v>12</v>
      </c>
      <c r="AZ32">
        <v>0</v>
      </c>
      <c r="BB32">
        <v>1</v>
      </c>
      <c r="BC32">
        <v>0</v>
      </c>
      <c r="BD32">
        <v>0</v>
      </c>
      <c r="BF32">
        <v>0</v>
      </c>
      <c r="BG32">
        <v>0</v>
      </c>
      <c r="BH32">
        <v>0</v>
      </c>
      <c r="BJ32">
        <v>2</v>
      </c>
      <c r="BK32">
        <v>0</v>
      </c>
      <c r="BL32">
        <v>0</v>
      </c>
      <c r="BN32">
        <v>5</v>
      </c>
      <c r="BO32">
        <v>0</v>
      </c>
      <c r="BP32">
        <v>0</v>
      </c>
      <c r="BR32">
        <v>0</v>
      </c>
      <c r="BS32">
        <v>0</v>
      </c>
      <c r="BT32">
        <v>0</v>
      </c>
      <c r="BV32" t="s">
        <v>8</v>
      </c>
      <c r="BW32">
        <v>11</v>
      </c>
      <c r="BX32">
        <v>36</v>
      </c>
      <c r="BY32" t="s">
        <v>9</v>
      </c>
      <c r="BZ32">
        <v>0</v>
      </c>
      <c r="CA32">
        <v>0</v>
      </c>
      <c r="CB32" t="s">
        <v>9</v>
      </c>
      <c r="CC32">
        <v>0</v>
      </c>
      <c r="CD32">
        <v>0</v>
      </c>
      <c r="CE32" t="s">
        <v>8</v>
      </c>
      <c r="CF32">
        <v>5</v>
      </c>
      <c r="CG32">
        <v>8</v>
      </c>
      <c r="CH32" t="s">
        <v>9</v>
      </c>
      <c r="CI32">
        <v>0</v>
      </c>
      <c r="CJ32">
        <v>0</v>
      </c>
      <c r="CK32" t="s">
        <v>8</v>
      </c>
      <c r="CL32">
        <v>6</v>
      </c>
      <c r="CM32">
        <v>28</v>
      </c>
      <c r="CN32" t="s">
        <v>9</v>
      </c>
      <c r="CO32">
        <v>0</v>
      </c>
      <c r="CP32">
        <v>0</v>
      </c>
      <c r="CQ32" t="s">
        <v>9</v>
      </c>
      <c r="CR32">
        <v>0</v>
      </c>
      <c r="CS32">
        <v>0</v>
      </c>
      <c r="CT32" t="s">
        <v>9</v>
      </c>
      <c r="CU32">
        <v>0</v>
      </c>
      <c r="CV32">
        <v>0</v>
      </c>
      <c r="CW32" t="s">
        <v>8</v>
      </c>
      <c r="CX32">
        <v>3</v>
      </c>
      <c r="CY32">
        <v>14</v>
      </c>
      <c r="CZ32" t="s">
        <v>8</v>
      </c>
      <c r="DA32">
        <v>2</v>
      </c>
      <c r="DB32">
        <v>8</v>
      </c>
      <c r="DC32" t="s">
        <v>8</v>
      </c>
      <c r="DD32">
        <v>4</v>
      </c>
      <c r="DE32">
        <v>11</v>
      </c>
      <c r="DF32" t="s">
        <v>8</v>
      </c>
      <c r="DG32">
        <v>2</v>
      </c>
      <c r="DH32">
        <v>3</v>
      </c>
      <c r="DI32" t="s">
        <v>9</v>
      </c>
      <c r="DJ32">
        <v>0</v>
      </c>
      <c r="DK32">
        <v>0</v>
      </c>
      <c r="DL32" t="s">
        <v>9</v>
      </c>
      <c r="DM32">
        <v>0</v>
      </c>
      <c r="DN32">
        <v>0</v>
      </c>
      <c r="DO32">
        <v>11</v>
      </c>
      <c r="DP32">
        <v>36</v>
      </c>
      <c r="DQ32">
        <v>0</v>
      </c>
      <c r="DR32">
        <v>0</v>
      </c>
      <c r="DS32">
        <v>0</v>
      </c>
      <c r="DT32">
        <v>0</v>
      </c>
      <c r="DU32" t="s">
        <v>9</v>
      </c>
      <c r="EJ32" t="s">
        <v>9</v>
      </c>
      <c r="ET32" t="s">
        <v>10</v>
      </c>
      <c r="EU32" t="s">
        <v>10</v>
      </c>
      <c r="EV32" t="s">
        <v>8</v>
      </c>
      <c r="EW32" t="s">
        <v>12</v>
      </c>
      <c r="EX32" t="s">
        <v>8</v>
      </c>
      <c r="EY32" t="s">
        <v>8</v>
      </c>
      <c r="EZ32" t="s">
        <v>9</v>
      </c>
      <c r="FA32" t="s">
        <v>8</v>
      </c>
      <c r="FB32" t="s">
        <v>8</v>
      </c>
      <c r="FC32" t="s">
        <v>1438</v>
      </c>
      <c r="FD32" t="s">
        <v>8</v>
      </c>
      <c r="FE32" t="s">
        <v>445</v>
      </c>
      <c r="FF32" t="s">
        <v>9</v>
      </c>
      <c r="FG32" t="s">
        <v>9</v>
      </c>
      <c r="FH32" t="s">
        <v>9</v>
      </c>
      <c r="FI32" t="s">
        <v>9</v>
      </c>
      <c r="FJ32" t="s">
        <v>9</v>
      </c>
      <c r="FK32" t="s">
        <v>8</v>
      </c>
      <c r="FL32" t="s">
        <v>8</v>
      </c>
      <c r="FM32" t="s">
        <v>8</v>
      </c>
      <c r="FN32" t="s">
        <v>9</v>
      </c>
      <c r="FO32" t="s">
        <v>9</v>
      </c>
      <c r="FP32" t="s">
        <v>9</v>
      </c>
      <c r="FQ32" t="s">
        <v>9</v>
      </c>
      <c r="GC32" t="s">
        <v>11</v>
      </c>
      <c r="GD32" t="s">
        <v>9</v>
      </c>
      <c r="GE32">
        <v>3</v>
      </c>
      <c r="GF32">
        <v>12</v>
      </c>
      <c r="GG32">
        <v>172459666</v>
      </c>
      <c r="GH32" t="s">
        <v>1439</v>
      </c>
      <c r="GI32" t="s">
        <v>1440</v>
      </c>
      <c r="GJ32">
        <v>129</v>
      </c>
      <c r="GK32" t="s">
        <v>15</v>
      </c>
      <c r="GL32" t="s">
        <v>15</v>
      </c>
    </row>
    <row r="33" spans="1:194" x14ac:dyDescent="0.25">
      <c r="A33" s="1">
        <v>44306</v>
      </c>
      <c r="B33" t="s">
        <v>5</v>
      </c>
      <c r="C33" t="s">
        <v>2114</v>
      </c>
      <c r="D33" t="s">
        <v>340</v>
      </c>
      <c r="E33" t="s">
        <v>2127</v>
      </c>
      <c r="F33">
        <v>20</v>
      </c>
      <c r="G33" s="2">
        <v>64</v>
      </c>
      <c r="H33">
        <v>3</v>
      </c>
      <c r="I33">
        <v>9</v>
      </c>
      <c r="J33">
        <v>5</v>
      </c>
      <c r="K33">
        <v>7</v>
      </c>
      <c r="L33">
        <v>5</v>
      </c>
      <c r="M33">
        <v>5</v>
      </c>
      <c r="N33">
        <v>10</v>
      </c>
      <c r="O33">
        <v>8</v>
      </c>
      <c r="P33">
        <v>8</v>
      </c>
      <c r="Q33">
        <v>4</v>
      </c>
      <c r="R33">
        <v>3</v>
      </c>
      <c r="S33">
        <v>7</v>
      </c>
      <c r="T33" t="s">
        <v>5</v>
      </c>
      <c r="U33">
        <v>5</v>
      </c>
      <c r="V33">
        <v>6</v>
      </c>
      <c r="W33" t="s">
        <v>5</v>
      </c>
      <c r="X33">
        <v>2</v>
      </c>
      <c r="Y33">
        <v>9</v>
      </c>
      <c r="Z33" t="s">
        <v>5</v>
      </c>
      <c r="AA33">
        <v>5</v>
      </c>
      <c r="AB33">
        <v>9</v>
      </c>
      <c r="AC33" t="s">
        <v>5</v>
      </c>
      <c r="AD33">
        <v>2</v>
      </c>
      <c r="AE33">
        <v>18</v>
      </c>
      <c r="AF33" t="s">
        <v>5</v>
      </c>
      <c r="AG33">
        <v>2</v>
      </c>
      <c r="AH33">
        <v>10</v>
      </c>
      <c r="AI33" t="s">
        <v>5</v>
      </c>
      <c r="AJ33">
        <v>0</v>
      </c>
      <c r="AK33">
        <v>0</v>
      </c>
      <c r="AM33">
        <v>1</v>
      </c>
      <c r="AN33">
        <v>5</v>
      </c>
      <c r="AO33" t="s">
        <v>5</v>
      </c>
      <c r="AP33">
        <v>7</v>
      </c>
      <c r="AQ33">
        <v>0</v>
      </c>
      <c r="AR33">
        <v>0</v>
      </c>
      <c r="AT33">
        <v>4</v>
      </c>
      <c r="AU33">
        <v>2</v>
      </c>
      <c r="AV33">
        <v>0</v>
      </c>
      <c r="AX33">
        <v>9</v>
      </c>
      <c r="AY33">
        <v>0</v>
      </c>
      <c r="AZ33">
        <v>0</v>
      </c>
      <c r="BB33">
        <v>9</v>
      </c>
      <c r="BC33">
        <v>0</v>
      </c>
      <c r="BD33">
        <v>0</v>
      </c>
      <c r="BF33">
        <v>18</v>
      </c>
      <c r="BG33">
        <v>0</v>
      </c>
      <c r="BH33">
        <v>0</v>
      </c>
      <c r="BJ33">
        <v>10</v>
      </c>
      <c r="BK33">
        <v>0</v>
      </c>
      <c r="BL33">
        <v>0</v>
      </c>
      <c r="BN33">
        <v>0</v>
      </c>
      <c r="BO33">
        <v>0</v>
      </c>
      <c r="BP33">
        <v>0</v>
      </c>
      <c r="BR33">
        <v>5</v>
      </c>
      <c r="BS33">
        <v>0</v>
      </c>
      <c r="BT33">
        <v>0</v>
      </c>
      <c r="BV33" t="s">
        <v>8</v>
      </c>
      <c r="BW33">
        <v>20</v>
      </c>
      <c r="BX33">
        <v>64</v>
      </c>
      <c r="BY33" t="s">
        <v>9</v>
      </c>
      <c r="BZ33">
        <v>0</v>
      </c>
      <c r="CA33">
        <v>0</v>
      </c>
      <c r="CB33" t="s">
        <v>9</v>
      </c>
      <c r="CC33">
        <v>0</v>
      </c>
      <c r="CD33">
        <v>0</v>
      </c>
      <c r="CE33" t="s">
        <v>8</v>
      </c>
      <c r="CF33">
        <v>12</v>
      </c>
      <c r="CG33">
        <v>45</v>
      </c>
      <c r="CH33" t="s">
        <v>9</v>
      </c>
      <c r="CI33">
        <v>0</v>
      </c>
      <c r="CJ33">
        <v>0</v>
      </c>
      <c r="CK33" t="s">
        <v>9</v>
      </c>
      <c r="CL33">
        <v>0</v>
      </c>
      <c r="CM33">
        <v>0</v>
      </c>
      <c r="CN33" t="s">
        <v>8</v>
      </c>
      <c r="CO33">
        <v>8</v>
      </c>
      <c r="CP33">
        <v>19</v>
      </c>
      <c r="CQ33" t="s">
        <v>9</v>
      </c>
      <c r="CR33">
        <v>0</v>
      </c>
      <c r="CS33">
        <v>0</v>
      </c>
      <c r="CT33" t="s">
        <v>9</v>
      </c>
      <c r="CU33">
        <v>0</v>
      </c>
      <c r="CV33">
        <v>0</v>
      </c>
      <c r="CW33" t="s">
        <v>8</v>
      </c>
      <c r="CX33">
        <v>2</v>
      </c>
      <c r="CY33">
        <v>5</v>
      </c>
      <c r="CZ33" t="s">
        <v>9</v>
      </c>
      <c r="DA33">
        <v>0</v>
      </c>
      <c r="DB33">
        <v>0</v>
      </c>
      <c r="DC33" t="s">
        <v>8</v>
      </c>
      <c r="DD33">
        <v>18</v>
      </c>
      <c r="DE33">
        <v>59</v>
      </c>
      <c r="DF33" t="s">
        <v>9</v>
      </c>
      <c r="DG33">
        <v>0</v>
      </c>
      <c r="DH33">
        <v>0</v>
      </c>
      <c r="DI33" t="s">
        <v>9</v>
      </c>
      <c r="DJ33">
        <v>0</v>
      </c>
      <c r="DK33">
        <v>0</v>
      </c>
      <c r="DL33" t="s">
        <v>9</v>
      </c>
      <c r="DM33">
        <v>0</v>
      </c>
      <c r="DN33">
        <v>0</v>
      </c>
      <c r="DO33">
        <v>20</v>
      </c>
      <c r="DP33">
        <v>64</v>
      </c>
      <c r="DQ33">
        <v>0</v>
      </c>
      <c r="DR33">
        <v>0</v>
      </c>
      <c r="DS33">
        <v>0</v>
      </c>
      <c r="DT33">
        <v>0</v>
      </c>
      <c r="DU33" t="s">
        <v>9</v>
      </c>
      <c r="EJ33" t="s">
        <v>9</v>
      </c>
      <c r="ET33" t="s">
        <v>10</v>
      </c>
      <c r="EU33" t="s">
        <v>11</v>
      </c>
      <c r="EV33" t="s">
        <v>8</v>
      </c>
      <c r="EW33" t="s">
        <v>12</v>
      </c>
      <c r="EX33" t="s">
        <v>8</v>
      </c>
      <c r="EY33" t="s">
        <v>8</v>
      </c>
      <c r="EZ33" t="s">
        <v>9</v>
      </c>
      <c r="FA33" t="s">
        <v>8</v>
      </c>
      <c r="FB33" t="s">
        <v>8</v>
      </c>
      <c r="FC33" t="s">
        <v>13</v>
      </c>
      <c r="FD33" t="s">
        <v>8</v>
      </c>
      <c r="FE33" t="s">
        <v>14</v>
      </c>
      <c r="FF33" t="s">
        <v>9</v>
      </c>
      <c r="FG33" t="s">
        <v>9</v>
      </c>
      <c r="FH33" t="s">
        <v>9</v>
      </c>
      <c r="FI33" t="s">
        <v>9</v>
      </c>
      <c r="FJ33" t="s">
        <v>9</v>
      </c>
      <c r="FK33" t="s">
        <v>8</v>
      </c>
      <c r="FL33" t="s">
        <v>8</v>
      </c>
      <c r="FM33" t="s">
        <v>8</v>
      </c>
      <c r="FN33" t="s">
        <v>8</v>
      </c>
      <c r="FO33" t="s">
        <v>9</v>
      </c>
      <c r="FP33" t="s">
        <v>9</v>
      </c>
      <c r="FQ33" t="s">
        <v>9</v>
      </c>
      <c r="GC33" t="s">
        <v>101</v>
      </c>
      <c r="GD33" t="s">
        <v>9</v>
      </c>
      <c r="GE33">
        <v>28</v>
      </c>
      <c r="GF33">
        <v>56</v>
      </c>
      <c r="GG33">
        <v>172632902</v>
      </c>
      <c r="GH33" t="s">
        <v>1474</v>
      </c>
      <c r="GI33" t="s">
        <v>1475</v>
      </c>
      <c r="GJ33">
        <v>141</v>
      </c>
      <c r="GK33" t="s">
        <v>15</v>
      </c>
      <c r="GL33" t="s">
        <v>15</v>
      </c>
    </row>
    <row r="34" spans="1:194" x14ac:dyDescent="0.25">
      <c r="A34" s="1">
        <v>44295</v>
      </c>
      <c r="B34" t="s">
        <v>252</v>
      </c>
      <c r="C34" t="s">
        <v>2109</v>
      </c>
      <c r="D34" t="s">
        <v>444</v>
      </c>
      <c r="E34" t="s">
        <v>2194</v>
      </c>
      <c r="F34">
        <v>237</v>
      </c>
      <c r="G34" s="2">
        <v>1177</v>
      </c>
      <c r="H34">
        <v>70</v>
      </c>
      <c r="I34">
        <v>93</v>
      </c>
      <c r="J34">
        <v>150</v>
      </c>
      <c r="K34">
        <v>190</v>
      </c>
      <c r="L34">
        <v>81</v>
      </c>
      <c r="M34">
        <v>65</v>
      </c>
      <c r="N34">
        <v>96</v>
      </c>
      <c r="O34">
        <v>154</v>
      </c>
      <c r="P34">
        <v>195</v>
      </c>
      <c r="Q34">
        <v>83</v>
      </c>
      <c r="R34">
        <v>0</v>
      </c>
      <c r="S34">
        <v>0</v>
      </c>
      <c r="U34">
        <v>0</v>
      </c>
      <c r="V34">
        <v>0</v>
      </c>
      <c r="X34">
        <v>123</v>
      </c>
      <c r="Y34">
        <v>642</v>
      </c>
      <c r="Z34" t="s">
        <v>252</v>
      </c>
      <c r="AA34">
        <v>0</v>
      </c>
      <c r="AB34">
        <v>0</v>
      </c>
      <c r="AD34">
        <v>26</v>
      </c>
      <c r="AE34">
        <v>124</v>
      </c>
      <c r="AF34" t="s">
        <v>252</v>
      </c>
      <c r="AG34">
        <v>5</v>
      </c>
      <c r="AH34">
        <v>12</v>
      </c>
      <c r="AI34" t="s">
        <v>252</v>
      </c>
      <c r="AJ34">
        <v>83</v>
      </c>
      <c r="AK34">
        <v>399</v>
      </c>
      <c r="AL34" t="s">
        <v>252</v>
      </c>
      <c r="AM34">
        <v>0</v>
      </c>
      <c r="AN34">
        <v>0</v>
      </c>
      <c r="AP34">
        <v>0</v>
      </c>
      <c r="AQ34">
        <v>0</v>
      </c>
      <c r="AR34">
        <v>0</v>
      </c>
      <c r="AT34">
        <v>0</v>
      </c>
      <c r="AU34">
        <v>0</v>
      </c>
      <c r="AV34">
        <v>0</v>
      </c>
      <c r="AX34">
        <v>642</v>
      </c>
      <c r="AY34">
        <v>0</v>
      </c>
      <c r="AZ34">
        <v>0</v>
      </c>
      <c r="BB34">
        <v>0</v>
      </c>
      <c r="BC34">
        <v>0</v>
      </c>
      <c r="BD34">
        <v>0</v>
      </c>
      <c r="BF34">
        <v>124</v>
      </c>
      <c r="BG34">
        <v>0</v>
      </c>
      <c r="BH34">
        <v>0</v>
      </c>
      <c r="BJ34">
        <v>12</v>
      </c>
      <c r="BK34">
        <v>0</v>
      </c>
      <c r="BL34">
        <v>0</v>
      </c>
      <c r="BN34">
        <v>399</v>
      </c>
      <c r="BO34">
        <v>0</v>
      </c>
      <c r="BP34">
        <v>0</v>
      </c>
      <c r="BR34">
        <v>0</v>
      </c>
      <c r="BS34">
        <v>0</v>
      </c>
      <c r="BT34">
        <v>0</v>
      </c>
      <c r="BV34" t="s">
        <v>8</v>
      </c>
      <c r="BW34">
        <v>237</v>
      </c>
      <c r="BX34">
        <v>1177</v>
      </c>
      <c r="BY34" t="s">
        <v>9</v>
      </c>
      <c r="BZ34">
        <v>0</v>
      </c>
      <c r="CA34">
        <v>0</v>
      </c>
      <c r="CB34" t="s">
        <v>9</v>
      </c>
      <c r="CC34">
        <v>0</v>
      </c>
      <c r="CD34">
        <v>0</v>
      </c>
      <c r="CE34" t="s">
        <v>8</v>
      </c>
      <c r="CF34">
        <v>201</v>
      </c>
      <c r="CG34">
        <v>996</v>
      </c>
      <c r="CH34" t="s">
        <v>8</v>
      </c>
      <c r="CI34">
        <v>15</v>
      </c>
      <c r="CJ34">
        <v>66</v>
      </c>
      <c r="CK34" t="s">
        <v>8</v>
      </c>
      <c r="CL34">
        <v>3</v>
      </c>
      <c r="CM34">
        <v>13</v>
      </c>
      <c r="CN34" t="s">
        <v>8</v>
      </c>
      <c r="CO34">
        <v>18</v>
      </c>
      <c r="CP34">
        <v>102</v>
      </c>
      <c r="CQ34" t="s">
        <v>9</v>
      </c>
      <c r="CR34">
        <v>0</v>
      </c>
      <c r="CS34">
        <v>0</v>
      </c>
      <c r="CT34" t="s">
        <v>9</v>
      </c>
      <c r="CU34">
        <v>0</v>
      </c>
      <c r="CV34">
        <v>0</v>
      </c>
      <c r="CW34" t="s">
        <v>9</v>
      </c>
      <c r="CX34">
        <v>0</v>
      </c>
      <c r="CY34">
        <v>0</v>
      </c>
      <c r="CZ34" t="s">
        <v>9</v>
      </c>
      <c r="DA34">
        <v>0</v>
      </c>
      <c r="DB34">
        <v>0</v>
      </c>
      <c r="DC34" t="s">
        <v>8</v>
      </c>
      <c r="DD34">
        <v>234</v>
      </c>
      <c r="DE34">
        <v>1166</v>
      </c>
      <c r="DF34" t="s">
        <v>8</v>
      </c>
      <c r="DG34">
        <v>3</v>
      </c>
      <c r="DH34">
        <v>11</v>
      </c>
      <c r="DI34" t="s">
        <v>9</v>
      </c>
      <c r="DJ34">
        <v>0</v>
      </c>
      <c r="DK34">
        <v>0</v>
      </c>
      <c r="DL34" t="s">
        <v>9</v>
      </c>
      <c r="DM34">
        <v>0</v>
      </c>
      <c r="DN34">
        <v>0</v>
      </c>
      <c r="DO34">
        <v>238</v>
      </c>
      <c r="DP34">
        <v>1183</v>
      </c>
      <c r="DQ34">
        <v>0</v>
      </c>
      <c r="DR34">
        <v>0</v>
      </c>
      <c r="DS34">
        <v>1</v>
      </c>
      <c r="DT34">
        <v>6</v>
      </c>
      <c r="DU34" t="s">
        <v>9</v>
      </c>
      <c r="EJ34" t="s">
        <v>9</v>
      </c>
      <c r="ET34" t="s">
        <v>11</v>
      </c>
      <c r="EU34" t="s">
        <v>10</v>
      </c>
      <c r="EV34" t="s">
        <v>8</v>
      </c>
      <c r="EW34" t="s">
        <v>12</v>
      </c>
      <c r="EX34" t="s">
        <v>8</v>
      </c>
      <c r="EY34" t="s">
        <v>8</v>
      </c>
      <c r="EZ34" t="s">
        <v>9</v>
      </c>
      <c r="FA34" t="s">
        <v>8</v>
      </c>
      <c r="FB34" t="s">
        <v>8</v>
      </c>
      <c r="FC34" t="s">
        <v>92</v>
      </c>
      <c r="FD34" t="s">
        <v>8</v>
      </c>
      <c r="FE34" t="s">
        <v>445</v>
      </c>
      <c r="FF34" t="s">
        <v>9</v>
      </c>
      <c r="FG34" t="s">
        <v>9</v>
      </c>
      <c r="FH34" t="s">
        <v>9</v>
      </c>
      <c r="FI34" t="s">
        <v>9</v>
      </c>
      <c r="FJ34" t="s">
        <v>9</v>
      </c>
      <c r="FK34" t="s">
        <v>8</v>
      </c>
      <c r="FL34" t="s">
        <v>8</v>
      </c>
      <c r="FM34" t="s">
        <v>8</v>
      </c>
      <c r="FN34" t="s">
        <v>9</v>
      </c>
      <c r="FO34" t="s">
        <v>9</v>
      </c>
      <c r="FP34" t="s">
        <v>9</v>
      </c>
      <c r="FQ34" t="s">
        <v>9</v>
      </c>
      <c r="GC34" t="s">
        <v>10</v>
      </c>
      <c r="GD34" t="s">
        <v>9</v>
      </c>
      <c r="GE34">
        <v>3</v>
      </c>
      <c r="GF34">
        <v>11</v>
      </c>
      <c r="GG34">
        <v>172857249</v>
      </c>
      <c r="GH34" t="s">
        <v>1545</v>
      </c>
      <c r="GI34" t="s">
        <v>1546</v>
      </c>
      <c r="GJ34">
        <v>173</v>
      </c>
      <c r="GK34" t="s">
        <v>15</v>
      </c>
      <c r="GL34" t="s">
        <v>15</v>
      </c>
    </row>
    <row r="35" spans="1:194" x14ac:dyDescent="0.25">
      <c r="A35" s="1">
        <v>44298</v>
      </c>
      <c r="B35" t="s">
        <v>137</v>
      </c>
      <c r="C35" t="s">
        <v>2131</v>
      </c>
      <c r="D35" t="s">
        <v>214</v>
      </c>
      <c r="E35" t="s">
        <v>2198</v>
      </c>
      <c r="F35">
        <v>211</v>
      </c>
      <c r="G35" s="2">
        <v>1091</v>
      </c>
      <c r="H35">
        <v>15</v>
      </c>
      <c r="I35">
        <v>69</v>
      </c>
      <c r="J35">
        <v>172</v>
      </c>
      <c r="K35">
        <v>236</v>
      </c>
      <c r="L35">
        <v>2</v>
      </c>
      <c r="M35">
        <v>26</v>
      </c>
      <c r="N35">
        <v>90</v>
      </c>
      <c r="O35">
        <v>216</v>
      </c>
      <c r="P35">
        <v>261</v>
      </c>
      <c r="Q35">
        <v>4</v>
      </c>
      <c r="R35">
        <v>0</v>
      </c>
      <c r="S35">
        <v>0</v>
      </c>
      <c r="U35">
        <v>69</v>
      </c>
      <c r="V35">
        <v>370</v>
      </c>
      <c r="W35" t="s">
        <v>137</v>
      </c>
      <c r="X35">
        <v>3</v>
      </c>
      <c r="Y35">
        <v>16</v>
      </c>
      <c r="Z35" t="s">
        <v>137</v>
      </c>
      <c r="AA35">
        <v>2</v>
      </c>
      <c r="AB35">
        <v>17</v>
      </c>
      <c r="AC35" t="s">
        <v>137</v>
      </c>
      <c r="AD35">
        <v>3</v>
      </c>
      <c r="AE35">
        <v>12</v>
      </c>
      <c r="AF35" t="s">
        <v>137</v>
      </c>
      <c r="AG35">
        <v>16</v>
      </c>
      <c r="AH35">
        <v>85</v>
      </c>
      <c r="AI35" t="s">
        <v>137</v>
      </c>
      <c r="AJ35">
        <v>82</v>
      </c>
      <c r="AK35">
        <v>426</v>
      </c>
      <c r="AL35" t="s">
        <v>137</v>
      </c>
      <c r="AM35">
        <v>36</v>
      </c>
      <c r="AN35">
        <v>165</v>
      </c>
      <c r="AO35" t="s">
        <v>137</v>
      </c>
      <c r="AP35">
        <v>0</v>
      </c>
      <c r="AQ35">
        <v>0</v>
      </c>
      <c r="AR35">
        <v>0</v>
      </c>
      <c r="AT35">
        <v>0</v>
      </c>
      <c r="AU35">
        <v>370</v>
      </c>
      <c r="AV35">
        <v>0</v>
      </c>
      <c r="AX35">
        <v>0</v>
      </c>
      <c r="AY35">
        <v>16</v>
      </c>
      <c r="AZ35">
        <v>0</v>
      </c>
      <c r="BB35">
        <v>17</v>
      </c>
      <c r="BC35">
        <v>0</v>
      </c>
      <c r="BD35">
        <v>0</v>
      </c>
      <c r="BF35">
        <v>12</v>
      </c>
      <c r="BG35">
        <v>0</v>
      </c>
      <c r="BH35">
        <v>0</v>
      </c>
      <c r="BJ35">
        <v>85</v>
      </c>
      <c r="BK35">
        <v>0</v>
      </c>
      <c r="BL35">
        <v>0</v>
      </c>
      <c r="BN35">
        <v>426</v>
      </c>
      <c r="BO35">
        <v>0</v>
      </c>
      <c r="BP35">
        <v>0</v>
      </c>
      <c r="BR35">
        <v>165</v>
      </c>
      <c r="BS35">
        <v>0</v>
      </c>
      <c r="BT35">
        <v>0</v>
      </c>
      <c r="BV35" t="s">
        <v>8</v>
      </c>
      <c r="BW35">
        <v>211</v>
      </c>
      <c r="BX35">
        <v>1091</v>
      </c>
      <c r="BY35" t="s">
        <v>9</v>
      </c>
      <c r="BZ35">
        <v>0</v>
      </c>
      <c r="CA35">
        <v>0</v>
      </c>
      <c r="CB35" t="s">
        <v>9</v>
      </c>
      <c r="CC35">
        <v>0</v>
      </c>
      <c r="CD35">
        <v>0</v>
      </c>
      <c r="CE35" t="s">
        <v>8</v>
      </c>
      <c r="CF35">
        <v>73</v>
      </c>
      <c r="CG35">
        <v>313</v>
      </c>
      <c r="CH35" t="s">
        <v>9</v>
      </c>
      <c r="CI35">
        <v>0</v>
      </c>
      <c r="CJ35">
        <v>0</v>
      </c>
      <c r="CK35" t="s">
        <v>8</v>
      </c>
      <c r="CL35">
        <v>132</v>
      </c>
      <c r="CM35">
        <v>749</v>
      </c>
      <c r="CN35" t="s">
        <v>8</v>
      </c>
      <c r="CO35">
        <v>6</v>
      </c>
      <c r="CP35">
        <v>29</v>
      </c>
      <c r="CQ35" t="s">
        <v>9</v>
      </c>
      <c r="CR35">
        <v>0</v>
      </c>
      <c r="CS35">
        <v>0</v>
      </c>
      <c r="CT35" t="s">
        <v>9</v>
      </c>
      <c r="CU35">
        <v>0</v>
      </c>
      <c r="CV35">
        <v>0</v>
      </c>
      <c r="CW35" t="s">
        <v>9</v>
      </c>
      <c r="CX35">
        <v>0</v>
      </c>
      <c r="CY35">
        <v>0</v>
      </c>
      <c r="CZ35" t="s">
        <v>8</v>
      </c>
      <c r="DA35">
        <v>4</v>
      </c>
      <c r="DB35">
        <v>22</v>
      </c>
      <c r="DC35" t="s">
        <v>8</v>
      </c>
      <c r="DD35">
        <v>203</v>
      </c>
      <c r="DE35">
        <v>1048</v>
      </c>
      <c r="DF35" t="s">
        <v>8</v>
      </c>
      <c r="DG35">
        <v>4</v>
      </c>
      <c r="DH35">
        <v>21</v>
      </c>
      <c r="DI35" t="s">
        <v>9</v>
      </c>
      <c r="DJ35">
        <v>0</v>
      </c>
      <c r="DK35">
        <v>0</v>
      </c>
      <c r="DL35" t="s">
        <v>9</v>
      </c>
      <c r="DM35">
        <v>0</v>
      </c>
      <c r="DN35">
        <v>0</v>
      </c>
      <c r="DO35">
        <v>227</v>
      </c>
      <c r="DP35">
        <v>1172</v>
      </c>
      <c r="DQ35">
        <v>0</v>
      </c>
      <c r="DR35">
        <v>3</v>
      </c>
      <c r="DS35">
        <v>16</v>
      </c>
      <c r="DT35">
        <v>84</v>
      </c>
      <c r="DU35" t="s">
        <v>9</v>
      </c>
      <c r="EJ35" t="s">
        <v>9</v>
      </c>
      <c r="ET35" t="s">
        <v>10</v>
      </c>
      <c r="EU35" t="s">
        <v>10</v>
      </c>
      <c r="EV35" t="s">
        <v>8</v>
      </c>
      <c r="EW35" t="s">
        <v>12</v>
      </c>
      <c r="EX35" t="s">
        <v>8</v>
      </c>
      <c r="EY35" t="s">
        <v>8</v>
      </c>
      <c r="EZ35" t="s">
        <v>9</v>
      </c>
      <c r="FA35" t="s">
        <v>8</v>
      </c>
      <c r="FB35" t="s">
        <v>8</v>
      </c>
      <c r="FC35" t="s">
        <v>1415</v>
      </c>
      <c r="FD35" t="s">
        <v>8</v>
      </c>
      <c r="FE35" t="s">
        <v>139</v>
      </c>
      <c r="FF35" t="s">
        <v>9</v>
      </c>
      <c r="FG35" t="s">
        <v>9</v>
      </c>
      <c r="FH35" t="s">
        <v>9</v>
      </c>
      <c r="FI35" t="s">
        <v>9</v>
      </c>
      <c r="FJ35" t="s">
        <v>9</v>
      </c>
      <c r="FK35" t="s">
        <v>9</v>
      </c>
      <c r="FL35" t="s">
        <v>9</v>
      </c>
      <c r="FM35" t="s">
        <v>8</v>
      </c>
      <c r="FN35" t="s">
        <v>9</v>
      </c>
      <c r="FO35" t="s">
        <v>9</v>
      </c>
      <c r="FP35" t="s">
        <v>9</v>
      </c>
      <c r="FQ35" t="s">
        <v>9</v>
      </c>
      <c r="GC35" t="s">
        <v>10</v>
      </c>
      <c r="GD35" t="s">
        <v>9</v>
      </c>
      <c r="GE35">
        <v>16</v>
      </c>
      <c r="GF35">
        <v>22</v>
      </c>
      <c r="GG35">
        <v>171969914</v>
      </c>
      <c r="GH35" t="s">
        <v>1418</v>
      </c>
      <c r="GI35" t="s">
        <v>1419</v>
      </c>
      <c r="GJ35">
        <v>122</v>
      </c>
      <c r="GK35" t="s">
        <v>15</v>
      </c>
      <c r="GL35" t="s">
        <v>15</v>
      </c>
    </row>
    <row r="36" spans="1:194" x14ac:dyDescent="0.25">
      <c r="A36" s="1">
        <v>44297</v>
      </c>
      <c r="B36" t="s">
        <v>91</v>
      </c>
      <c r="C36" t="s">
        <v>2078</v>
      </c>
      <c r="D36" t="s">
        <v>166</v>
      </c>
      <c r="E36" t="s">
        <v>2142</v>
      </c>
      <c r="F36">
        <v>20</v>
      </c>
      <c r="G36" s="2">
        <v>67</v>
      </c>
      <c r="H36">
        <v>1</v>
      </c>
      <c r="I36">
        <v>7</v>
      </c>
      <c r="J36">
        <v>17</v>
      </c>
      <c r="K36">
        <v>4</v>
      </c>
      <c r="L36">
        <v>1</v>
      </c>
      <c r="M36">
        <v>1</v>
      </c>
      <c r="N36">
        <v>9</v>
      </c>
      <c r="O36">
        <v>21</v>
      </c>
      <c r="P36">
        <v>6</v>
      </c>
      <c r="Q36">
        <v>0</v>
      </c>
      <c r="R36">
        <v>0</v>
      </c>
      <c r="S36">
        <v>0</v>
      </c>
      <c r="U36">
        <v>20</v>
      </c>
      <c r="V36">
        <v>67</v>
      </c>
      <c r="W36" t="s">
        <v>91</v>
      </c>
      <c r="X36">
        <v>0</v>
      </c>
      <c r="Y36">
        <v>0</v>
      </c>
      <c r="AA36">
        <v>0</v>
      </c>
      <c r="AB36">
        <v>0</v>
      </c>
      <c r="AD36">
        <v>0</v>
      </c>
      <c r="AE36">
        <v>0</v>
      </c>
      <c r="AG36">
        <v>0</v>
      </c>
      <c r="AH36">
        <v>0</v>
      </c>
      <c r="AJ36">
        <v>0</v>
      </c>
      <c r="AK36">
        <v>0</v>
      </c>
      <c r="AM36">
        <v>0</v>
      </c>
      <c r="AN36">
        <v>0</v>
      </c>
      <c r="AP36">
        <v>0</v>
      </c>
      <c r="AQ36">
        <v>0</v>
      </c>
      <c r="AR36">
        <v>0</v>
      </c>
      <c r="AT36">
        <v>67</v>
      </c>
      <c r="AU36">
        <v>0</v>
      </c>
      <c r="AV36">
        <v>0</v>
      </c>
      <c r="AX36">
        <v>0</v>
      </c>
      <c r="AY36">
        <v>0</v>
      </c>
      <c r="AZ36">
        <v>0</v>
      </c>
      <c r="BB36">
        <v>0</v>
      </c>
      <c r="BC36">
        <v>0</v>
      </c>
      <c r="BD36">
        <v>0</v>
      </c>
      <c r="BF36">
        <v>0</v>
      </c>
      <c r="BG36">
        <v>0</v>
      </c>
      <c r="BH36">
        <v>0</v>
      </c>
      <c r="BJ36">
        <v>0</v>
      </c>
      <c r="BK36">
        <v>0</v>
      </c>
      <c r="BL36">
        <v>0</v>
      </c>
      <c r="BN36">
        <v>0</v>
      </c>
      <c r="BO36">
        <v>0</v>
      </c>
      <c r="BP36">
        <v>0</v>
      </c>
      <c r="BR36">
        <v>0</v>
      </c>
      <c r="BS36">
        <v>0</v>
      </c>
      <c r="BT36">
        <v>0</v>
      </c>
      <c r="BV36" t="s">
        <v>8</v>
      </c>
      <c r="BW36">
        <v>20</v>
      </c>
      <c r="BX36">
        <v>67</v>
      </c>
      <c r="BY36" t="s">
        <v>9</v>
      </c>
      <c r="BZ36">
        <v>0</v>
      </c>
      <c r="CA36">
        <v>0</v>
      </c>
      <c r="CB36" t="s">
        <v>9</v>
      </c>
      <c r="CC36">
        <v>0</v>
      </c>
      <c r="CD36">
        <v>0</v>
      </c>
      <c r="CE36" t="s">
        <v>8</v>
      </c>
      <c r="CF36">
        <v>18</v>
      </c>
      <c r="CG36">
        <v>59</v>
      </c>
      <c r="CH36" t="s">
        <v>8</v>
      </c>
      <c r="CI36">
        <v>2</v>
      </c>
      <c r="CJ36">
        <v>8</v>
      </c>
      <c r="CK36" t="s">
        <v>9</v>
      </c>
      <c r="CL36">
        <v>0</v>
      </c>
      <c r="CM36">
        <v>0</v>
      </c>
      <c r="CN36" t="s">
        <v>9</v>
      </c>
      <c r="CO36">
        <v>0</v>
      </c>
      <c r="CP36">
        <v>0</v>
      </c>
      <c r="CQ36" t="s">
        <v>9</v>
      </c>
      <c r="CR36">
        <v>0</v>
      </c>
      <c r="CS36">
        <v>0</v>
      </c>
      <c r="CT36" t="s">
        <v>9</v>
      </c>
      <c r="CU36">
        <v>0</v>
      </c>
      <c r="CV36">
        <v>0</v>
      </c>
      <c r="CW36" t="s">
        <v>9</v>
      </c>
      <c r="CX36">
        <v>0</v>
      </c>
      <c r="CY36">
        <v>0</v>
      </c>
      <c r="CZ36" t="s">
        <v>9</v>
      </c>
      <c r="DA36">
        <v>0</v>
      </c>
      <c r="DB36">
        <v>0</v>
      </c>
      <c r="DC36" t="s">
        <v>8</v>
      </c>
      <c r="DD36">
        <v>20</v>
      </c>
      <c r="DE36">
        <v>67</v>
      </c>
      <c r="DF36" t="s">
        <v>9</v>
      </c>
      <c r="DG36">
        <v>0</v>
      </c>
      <c r="DH36">
        <v>0</v>
      </c>
      <c r="DI36" t="s">
        <v>9</v>
      </c>
      <c r="DJ36">
        <v>0</v>
      </c>
      <c r="DK36">
        <v>0</v>
      </c>
      <c r="DL36" t="s">
        <v>9</v>
      </c>
      <c r="DM36">
        <v>0</v>
      </c>
      <c r="DN36">
        <v>0</v>
      </c>
      <c r="DO36">
        <v>20</v>
      </c>
      <c r="DP36">
        <v>67</v>
      </c>
      <c r="DQ36">
        <v>0</v>
      </c>
      <c r="DR36">
        <v>0</v>
      </c>
      <c r="DS36">
        <v>0</v>
      </c>
      <c r="DT36">
        <v>0</v>
      </c>
      <c r="DU36" t="s">
        <v>9</v>
      </c>
      <c r="EJ36" t="s">
        <v>9</v>
      </c>
      <c r="ET36" t="s">
        <v>10</v>
      </c>
      <c r="EU36" t="s">
        <v>10</v>
      </c>
      <c r="EV36" t="s">
        <v>8</v>
      </c>
      <c r="EW36" t="s">
        <v>242</v>
      </c>
      <c r="EX36" t="s">
        <v>8</v>
      </c>
      <c r="EY36" t="s">
        <v>8</v>
      </c>
      <c r="EZ36" t="s">
        <v>9</v>
      </c>
      <c r="FA36" t="s">
        <v>8</v>
      </c>
      <c r="FB36" t="s">
        <v>9</v>
      </c>
      <c r="FD36" t="s">
        <v>8</v>
      </c>
      <c r="FE36" t="s">
        <v>14</v>
      </c>
      <c r="FF36" t="s">
        <v>9</v>
      </c>
      <c r="FG36" t="s">
        <v>9</v>
      </c>
      <c r="FH36" t="s">
        <v>9</v>
      </c>
      <c r="FI36" t="s">
        <v>9</v>
      </c>
      <c r="FJ36" t="s">
        <v>9</v>
      </c>
      <c r="FK36" t="s">
        <v>8</v>
      </c>
      <c r="FL36" t="s">
        <v>8</v>
      </c>
      <c r="FM36" t="s">
        <v>8</v>
      </c>
      <c r="FN36" t="s">
        <v>8</v>
      </c>
      <c r="FO36" t="s">
        <v>9</v>
      </c>
      <c r="FP36" t="s">
        <v>9</v>
      </c>
      <c r="FQ36" t="s">
        <v>9</v>
      </c>
      <c r="GC36" t="s">
        <v>10</v>
      </c>
      <c r="GD36" t="s">
        <v>9</v>
      </c>
      <c r="GE36">
        <v>13</v>
      </c>
      <c r="GF36">
        <v>18</v>
      </c>
      <c r="GG36">
        <v>172836013</v>
      </c>
      <c r="GH36" t="s">
        <v>1520</v>
      </c>
      <c r="GI36" t="s">
        <v>1521</v>
      </c>
      <c r="GJ36">
        <v>162</v>
      </c>
      <c r="GK36" t="s">
        <v>15</v>
      </c>
      <c r="GL36" t="s">
        <v>15</v>
      </c>
    </row>
    <row r="37" spans="1:194" x14ac:dyDescent="0.25">
      <c r="A37" s="1">
        <v>44300</v>
      </c>
      <c r="B37" t="s">
        <v>2153</v>
      </c>
      <c r="C37" t="s">
        <v>2154</v>
      </c>
      <c r="D37" t="s">
        <v>807</v>
      </c>
      <c r="E37" t="s">
        <v>2166</v>
      </c>
      <c r="F37">
        <v>23</v>
      </c>
      <c r="G37" s="2">
        <v>65</v>
      </c>
      <c r="H37">
        <v>2</v>
      </c>
      <c r="I37">
        <v>4</v>
      </c>
      <c r="J37">
        <v>2</v>
      </c>
      <c r="K37">
        <v>13</v>
      </c>
      <c r="L37">
        <v>0</v>
      </c>
      <c r="M37">
        <v>2</v>
      </c>
      <c r="N37">
        <v>12</v>
      </c>
      <c r="O37">
        <v>9</v>
      </c>
      <c r="P37">
        <v>17</v>
      </c>
      <c r="Q37">
        <v>4</v>
      </c>
      <c r="R37">
        <v>0</v>
      </c>
      <c r="S37">
        <v>0</v>
      </c>
      <c r="U37">
        <v>0</v>
      </c>
      <c r="V37">
        <v>0</v>
      </c>
      <c r="X37">
        <v>0</v>
      </c>
      <c r="Y37">
        <v>0</v>
      </c>
      <c r="AA37">
        <v>1</v>
      </c>
      <c r="AB37">
        <v>4</v>
      </c>
      <c r="AC37" t="s">
        <v>99</v>
      </c>
      <c r="AD37">
        <v>0</v>
      </c>
      <c r="AE37">
        <v>0</v>
      </c>
      <c r="AG37">
        <v>6</v>
      </c>
      <c r="AH37">
        <v>13</v>
      </c>
      <c r="AI37" t="s">
        <v>99</v>
      </c>
      <c r="AJ37">
        <v>13</v>
      </c>
      <c r="AK37">
        <v>39</v>
      </c>
      <c r="AL37" t="s">
        <v>99</v>
      </c>
      <c r="AM37">
        <v>3</v>
      </c>
      <c r="AN37">
        <v>9</v>
      </c>
      <c r="AO37" t="s">
        <v>99</v>
      </c>
      <c r="AP37">
        <v>0</v>
      </c>
      <c r="AQ37">
        <v>0</v>
      </c>
      <c r="AR37">
        <v>0</v>
      </c>
      <c r="AT37">
        <v>0</v>
      </c>
      <c r="AU37">
        <v>0</v>
      </c>
      <c r="AV37">
        <v>0</v>
      </c>
      <c r="AX37">
        <v>0</v>
      </c>
      <c r="AY37">
        <v>0</v>
      </c>
      <c r="AZ37">
        <v>0</v>
      </c>
      <c r="BB37">
        <v>4</v>
      </c>
      <c r="BC37">
        <v>0</v>
      </c>
      <c r="BD37">
        <v>0</v>
      </c>
      <c r="BF37">
        <v>0</v>
      </c>
      <c r="BG37">
        <v>0</v>
      </c>
      <c r="BH37">
        <v>0</v>
      </c>
      <c r="BJ37">
        <v>13</v>
      </c>
      <c r="BK37">
        <v>0</v>
      </c>
      <c r="BL37">
        <v>0</v>
      </c>
      <c r="BN37">
        <v>39</v>
      </c>
      <c r="BO37">
        <v>0</v>
      </c>
      <c r="BP37">
        <v>0</v>
      </c>
      <c r="BR37">
        <v>9</v>
      </c>
      <c r="BS37">
        <v>0</v>
      </c>
      <c r="BT37">
        <v>0</v>
      </c>
      <c r="BV37" t="s">
        <v>8</v>
      </c>
      <c r="BW37">
        <v>23</v>
      </c>
      <c r="BX37">
        <v>65</v>
      </c>
      <c r="BY37" t="s">
        <v>9</v>
      </c>
      <c r="BZ37">
        <v>0</v>
      </c>
      <c r="CA37">
        <v>0</v>
      </c>
      <c r="CB37" t="s">
        <v>9</v>
      </c>
      <c r="CC37">
        <v>0</v>
      </c>
      <c r="CD37">
        <v>0</v>
      </c>
      <c r="CE37" t="s">
        <v>8</v>
      </c>
      <c r="CF37">
        <v>15</v>
      </c>
      <c r="CG37">
        <v>33</v>
      </c>
      <c r="CH37" t="s">
        <v>8</v>
      </c>
      <c r="CI37">
        <v>3</v>
      </c>
      <c r="CJ37">
        <v>13</v>
      </c>
      <c r="CK37" t="s">
        <v>9</v>
      </c>
      <c r="CL37">
        <v>0</v>
      </c>
      <c r="CM37">
        <v>0</v>
      </c>
      <c r="CN37" t="s">
        <v>8</v>
      </c>
      <c r="CO37">
        <v>5</v>
      </c>
      <c r="CP37">
        <v>19</v>
      </c>
      <c r="CQ37" t="s">
        <v>9</v>
      </c>
      <c r="CR37">
        <v>0</v>
      </c>
      <c r="CS37">
        <v>0</v>
      </c>
      <c r="CT37" t="s">
        <v>9</v>
      </c>
      <c r="CU37">
        <v>0</v>
      </c>
      <c r="CV37">
        <v>0</v>
      </c>
      <c r="CW37" t="s">
        <v>9</v>
      </c>
      <c r="CX37">
        <v>0</v>
      </c>
      <c r="CY37">
        <v>0</v>
      </c>
      <c r="CZ37" t="s">
        <v>9</v>
      </c>
      <c r="DA37">
        <v>0</v>
      </c>
      <c r="DB37">
        <v>0</v>
      </c>
      <c r="DC37" t="s">
        <v>8</v>
      </c>
      <c r="DD37">
        <v>22</v>
      </c>
      <c r="DE37">
        <v>64</v>
      </c>
      <c r="DF37" t="s">
        <v>8</v>
      </c>
      <c r="DG37">
        <v>1</v>
      </c>
      <c r="DH37">
        <v>1</v>
      </c>
      <c r="DI37" t="s">
        <v>9</v>
      </c>
      <c r="DJ37">
        <v>0</v>
      </c>
      <c r="DK37">
        <v>0</v>
      </c>
      <c r="DL37" t="s">
        <v>9</v>
      </c>
      <c r="DM37">
        <v>0</v>
      </c>
      <c r="DN37">
        <v>0</v>
      </c>
      <c r="DO37">
        <v>24</v>
      </c>
      <c r="DP37">
        <v>64</v>
      </c>
      <c r="DQ37">
        <v>1</v>
      </c>
      <c r="DR37">
        <v>7</v>
      </c>
      <c r="DS37">
        <v>2</v>
      </c>
      <c r="DT37">
        <v>6</v>
      </c>
      <c r="DU37" t="s">
        <v>9</v>
      </c>
      <c r="EJ37" t="s">
        <v>9</v>
      </c>
      <c r="ET37" t="s">
        <v>10</v>
      </c>
      <c r="EU37" t="s">
        <v>10</v>
      </c>
      <c r="EV37" t="s">
        <v>8</v>
      </c>
      <c r="EW37" t="s">
        <v>12</v>
      </c>
      <c r="EX37" t="s">
        <v>8</v>
      </c>
      <c r="EY37" t="s">
        <v>8</v>
      </c>
      <c r="EZ37" t="s">
        <v>9</v>
      </c>
      <c r="FA37" t="s">
        <v>8</v>
      </c>
      <c r="FB37" t="s">
        <v>8</v>
      </c>
      <c r="FC37" t="s">
        <v>192</v>
      </c>
      <c r="FD37" t="s">
        <v>9</v>
      </c>
      <c r="FQ37" t="s">
        <v>9</v>
      </c>
      <c r="GC37" t="s">
        <v>35</v>
      </c>
      <c r="GD37" t="s">
        <v>9</v>
      </c>
      <c r="GE37">
        <v>6</v>
      </c>
      <c r="GF37">
        <v>15</v>
      </c>
      <c r="GG37">
        <v>172905180</v>
      </c>
      <c r="GH37" t="s">
        <v>1555</v>
      </c>
      <c r="GI37" t="s">
        <v>1556</v>
      </c>
      <c r="GJ37">
        <v>177</v>
      </c>
      <c r="GK37" t="s">
        <v>15</v>
      </c>
      <c r="GL37" t="s">
        <v>15</v>
      </c>
    </row>
    <row r="38" spans="1:194" x14ac:dyDescent="0.25">
      <c r="A38" s="1">
        <v>44300</v>
      </c>
      <c r="B38" t="s">
        <v>114</v>
      </c>
      <c r="C38" t="s">
        <v>2173</v>
      </c>
      <c r="D38" t="s">
        <v>89</v>
      </c>
      <c r="E38" t="s">
        <v>2202</v>
      </c>
      <c r="F38">
        <v>931</v>
      </c>
      <c r="G38" s="2">
        <v>3826</v>
      </c>
      <c r="H38">
        <v>417</v>
      </c>
      <c r="I38">
        <v>427</v>
      </c>
      <c r="J38">
        <v>426</v>
      </c>
      <c r="K38">
        <v>320</v>
      </c>
      <c r="L38">
        <v>173</v>
      </c>
      <c r="M38">
        <v>407</v>
      </c>
      <c r="N38">
        <v>458</v>
      </c>
      <c r="O38">
        <v>552</v>
      </c>
      <c r="P38">
        <v>431</v>
      </c>
      <c r="Q38">
        <v>215</v>
      </c>
      <c r="R38">
        <v>0</v>
      </c>
      <c r="S38">
        <v>0</v>
      </c>
      <c r="U38">
        <v>70</v>
      </c>
      <c r="V38">
        <v>269</v>
      </c>
      <c r="W38" t="s">
        <v>114</v>
      </c>
      <c r="X38">
        <v>169</v>
      </c>
      <c r="Y38">
        <v>771</v>
      </c>
      <c r="Z38" t="s">
        <v>114</v>
      </c>
      <c r="AA38">
        <v>256</v>
      </c>
      <c r="AB38">
        <v>929</v>
      </c>
      <c r="AC38" t="s">
        <v>114</v>
      </c>
      <c r="AD38">
        <v>150</v>
      </c>
      <c r="AE38">
        <v>590</v>
      </c>
      <c r="AF38" t="s">
        <v>114</v>
      </c>
      <c r="AG38">
        <v>70</v>
      </c>
      <c r="AH38">
        <v>266</v>
      </c>
      <c r="AI38" t="s">
        <v>114</v>
      </c>
      <c r="AJ38">
        <v>176</v>
      </c>
      <c r="AK38">
        <v>817</v>
      </c>
      <c r="AL38" t="s">
        <v>114</v>
      </c>
      <c r="AM38">
        <v>40</v>
      </c>
      <c r="AN38">
        <v>184</v>
      </c>
      <c r="AO38" t="s">
        <v>114</v>
      </c>
      <c r="AP38">
        <v>0</v>
      </c>
      <c r="AQ38">
        <v>0</v>
      </c>
      <c r="AR38">
        <v>0</v>
      </c>
      <c r="AT38">
        <v>269</v>
      </c>
      <c r="AU38">
        <v>0</v>
      </c>
      <c r="AV38">
        <v>0</v>
      </c>
      <c r="AX38">
        <v>771</v>
      </c>
      <c r="AY38">
        <v>0</v>
      </c>
      <c r="AZ38">
        <v>0</v>
      </c>
      <c r="BB38">
        <v>929</v>
      </c>
      <c r="BC38">
        <v>0</v>
      </c>
      <c r="BD38">
        <v>0</v>
      </c>
      <c r="BF38">
        <v>590</v>
      </c>
      <c r="BG38">
        <v>0</v>
      </c>
      <c r="BH38">
        <v>0</v>
      </c>
      <c r="BJ38">
        <v>266</v>
      </c>
      <c r="BK38">
        <v>0</v>
      </c>
      <c r="BL38">
        <v>0</v>
      </c>
      <c r="BN38">
        <v>817</v>
      </c>
      <c r="BO38">
        <v>0</v>
      </c>
      <c r="BP38">
        <v>0</v>
      </c>
      <c r="BR38">
        <v>184</v>
      </c>
      <c r="BS38">
        <v>0</v>
      </c>
      <c r="BT38">
        <v>0</v>
      </c>
      <c r="BV38" t="s">
        <v>8</v>
      </c>
      <c r="BW38">
        <v>931</v>
      </c>
      <c r="BX38">
        <v>3826</v>
      </c>
      <c r="BY38" t="s">
        <v>9</v>
      </c>
      <c r="BZ38">
        <v>0</v>
      </c>
      <c r="CA38">
        <v>0</v>
      </c>
      <c r="CB38" t="s">
        <v>9</v>
      </c>
      <c r="CC38">
        <v>0</v>
      </c>
      <c r="CD38">
        <v>0</v>
      </c>
      <c r="CE38" t="s">
        <v>8</v>
      </c>
      <c r="CF38">
        <v>545</v>
      </c>
      <c r="CG38">
        <v>2162</v>
      </c>
      <c r="CH38" t="s">
        <v>9</v>
      </c>
      <c r="CI38">
        <v>0</v>
      </c>
      <c r="CJ38">
        <v>0</v>
      </c>
      <c r="CK38" t="s">
        <v>8</v>
      </c>
      <c r="CL38">
        <v>264</v>
      </c>
      <c r="CM38">
        <v>1070</v>
      </c>
      <c r="CN38" t="s">
        <v>8</v>
      </c>
      <c r="CO38">
        <v>122</v>
      </c>
      <c r="CP38">
        <v>594</v>
      </c>
      <c r="CQ38" t="s">
        <v>9</v>
      </c>
      <c r="CR38">
        <v>0</v>
      </c>
      <c r="CS38">
        <v>0</v>
      </c>
      <c r="CT38" t="s">
        <v>9</v>
      </c>
      <c r="CU38">
        <v>0</v>
      </c>
      <c r="CV38">
        <v>0</v>
      </c>
      <c r="CW38" t="s">
        <v>8</v>
      </c>
      <c r="CX38">
        <v>105</v>
      </c>
      <c r="CY38">
        <v>458</v>
      </c>
      <c r="CZ38" t="s">
        <v>8</v>
      </c>
      <c r="DA38">
        <v>433</v>
      </c>
      <c r="DB38">
        <v>1456</v>
      </c>
      <c r="DC38" t="s">
        <v>8</v>
      </c>
      <c r="DD38">
        <v>160</v>
      </c>
      <c r="DE38">
        <v>1206</v>
      </c>
      <c r="DF38" t="s">
        <v>9</v>
      </c>
      <c r="DG38">
        <v>0</v>
      </c>
      <c r="DH38">
        <v>0</v>
      </c>
      <c r="DI38" t="s">
        <v>8</v>
      </c>
      <c r="DJ38">
        <v>233</v>
      </c>
      <c r="DK38">
        <v>706</v>
      </c>
      <c r="DL38" t="s">
        <v>9</v>
      </c>
      <c r="DM38">
        <v>0</v>
      </c>
      <c r="DN38">
        <v>0</v>
      </c>
      <c r="DO38">
        <v>914</v>
      </c>
      <c r="DP38">
        <v>3736</v>
      </c>
      <c r="DQ38">
        <v>18</v>
      </c>
      <c r="DR38">
        <v>94</v>
      </c>
      <c r="DS38">
        <v>1</v>
      </c>
      <c r="DT38">
        <v>4</v>
      </c>
      <c r="DU38" t="s">
        <v>9</v>
      </c>
      <c r="EJ38" t="s">
        <v>9</v>
      </c>
      <c r="ET38" t="s">
        <v>10</v>
      </c>
      <c r="EU38" t="s">
        <v>10</v>
      </c>
      <c r="EV38" t="s">
        <v>8</v>
      </c>
      <c r="EW38" t="s">
        <v>827</v>
      </c>
      <c r="EX38" t="s">
        <v>8</v>
      </c>
      <c r="EY38" t="s">
        <v>8</v>
      </c>
      <c r="EZ38" t="s">
        <v>9</v>
      </c>
      <c r="FA38" t="s">
        <v>9</v>
      </c>
      <c r="FB38" t="s">
        <v>9</v>
      </c>
      <c r="FD38" t="s">
        <v>8</v>
      </c>
      <c r="FE38" t="s">
        <v>1372</v>
      </c>
      <c r="FF38" t="s">
        <v>9</v>
      </c>
      <c r="FG38" t="s">
        <v>9</v>
      </c>
      <c r="FH38" t="s">
        <v>9</v>
      </c>
      <c r="FI38" t="s">
        <v>9</v>
      </c>
      <c r="FJ38" t="s">
        <v>9</v>
      </c>
      <c r="FK38" t="s">
        <v>9</v>
      </c>
      <c r="FL38" t="s">
        <v>9</v>
      </c>
      <c r="FM38" t="s">
        <v>8</v>
      </c>
      <c r="FN38" t="s">
        <v>8</v>
      </c>
      <c r="FO38" t="s">
        <v>9</v>
      </c>
      <c r="FP38" t="s">
        <v>9</v>
      </c>
      <c r="FQ38" t="s">
        <v>9</v>
      </c>
      <c r="GC38" t="s">
        <v>10</v>
      </c>
      <c r="GD38" t="s">
        <v>8</v>
      </c>
      <c r="GE38">
        <v>5</v>
      </c>
      <c r="GF38">
        <v>18</v>
      </c>
      <c r="GG38">
        <v>173800728</v>
      </c>
      <c r="GH38" t="s">
        <v>1659</v>
      </c>
      <c r="GI38" t="s">
        <v>1660</v>
      </c>
      <c r="GJ38">
        <v>214</v>
      </c>
      <c r="GK38" t="s">
        <v>15</v>
      </c>
      <c r="GL38" t="s">
        <v>15</v>
      </c>
    </row>
    <row r="39" spans="1:194" x14ac:dyDescent="0.25">
      <c r="A39" s="1">
        <v>44294</v>
      </c>
      <c r="B39" t="s">
        <v>91</v>
      </c>
      <c r="C39" t="s">
        <v>2078</v>
      </c>
      <c r="D39" t="s">
        <v>397</v>
      </c>
      <c r="E39" t="s">
        <v>2140</v>
      </c>
      <c r="F39">
        <v>3</v>
      </c>
      <c r="G39" s="2">
        <v>5</v>
      </c>
      <c r="H39">
        <v>0</v>
      </c>
      <c r="I39">
        <v>0</v>
      </c>
      <c r="J39">
        <v>0</v>
      </c>
      <c r="K39">
        <v>1</v>
      </c>
      <c r="L39">
        <v>1</v>
      </c>
      <c r="M39">
        <v>0</v>
      </c>
      <c r="N39">
        <v>0</v>
      </c>
      <c r="O39">
        <v>0</v>
      </c>
      <c r="P39">
        <v>0</v>
      </c>
      <c r="Q39">
        <v>3</v>
      </c>
      <c r="R39">
        <v>0</v>
      </c>
      <c r="S39">
        <v>0</v>
      </c>
      <c r="U39">
        <v>0</v>
      </c>
      <c r="V39">
        <v>0</v>
      </c>
      <c r="X39">
        <v>0</v>
      </c>
      <c r="Y39">
        <v>0</v>
      </c>
      <c r="AA39">
        <v>1</v>
      </c>
      <c r="AB39">
        <v>1</v>
      </c>
      <c r="AC39" t="s">
        <v>91</v>
      </c>
      <c r="AD39">
        <v>0</v>
      </c>
      <c r="AE39">
        <v>0</v>
      </c>
      <c r="AG39">
        <v>1</v>
      </c>
      <c r="AH39">
        <v>3</v>
      </c>
      <c r="AI39" t="s">
        <v>91</v>
      </c>
      <c r="AJ39">
        <v>1</v>
      </c>
      <c r="AK39">
        <v>1</v>
      </c>
      <c r="AL39" t="s">
        <v>91</v>
      </c>
      <c r="AM39">
        <v>0</v>
      </c>
      <c r="AN39">
        <v>0</v>
      </c>
      <c r="AP39">
        <v>0</v>
      </c>
      <c r="AQ39">
        <v>0</v>
      </c>
      <c r="AR39">
        <v>0</v>
      </c>
      <c r="AT39">
        <v>0</v>
      </c>
      <c r="AU39">
        <v>0</v>
      </c>
      <c r="AV39">
        <v>0</v>
      </c>
      <c r="AX39">
        <v>0</v>
      </c>
      <c r="AY39">
        <v>0</v>
      </c>
      <c r="AZ39">
        <v>0</v>
      </c>
      <c r="BB39">
        <v>1</v>
      </c>
      <c r="BC39">
        <v>0</v>
      </c>
      <c r="BD39">
        <v>0</v>
      </c>
      <c r="BF39">
        <v>0</v>
      </c>
      <c r="BG39">
        <v>0</v>
      </c>
      <c r="BH39">
        <v>0</v>
      </c>
      <c r="BJ39">
        <v>3</v>
      </c>
      <c r="BK39">
        <v>0</v>
      </c>
      <c r="BL39">
        <v>0</v>
      </c>
      <c r="BN39">
        <v>1</v>
      </c>
      <c r="BO39">
        <v>0</v>
      </c>
      <c r="BP39">
        <v>0</v>
      </c>
      <c r="BR39">
        <v>0</v>
      </c>
      <c r="BS39">
        <v>0</v>
      </c>
      <c r="BT39">
        <v>0</v>
      </c>
      <c r="BV39" t="s">
        <v>8</v>
      </c>
      <c r="BW39">
        <v>3</v>
      </c>
      <c r="BX39">
        <v>5</v>
      </c>
      <c r="BY39" t="s">
        <v>9</v>
      </c>
      <c r="BZ39">
        <v>0</v>
      </c>
      <c r="CA39">
        <v>0</v>
      </c>
      <c r="CB39" t="s">
        <v>9</v>
      </c>
      <c r="CC39">
        <v>0</v>
      </c>
      <c r="CD39">
        <v>0</v>
      </c>
      <c r="CE39" t="s">
        <v>8</v>
      </c>
      <c r="CF39">
        <v>3</v>
      </c>
      <c r="CG39">
        <v>5</v>
      </c>
      <c r="CH39" t="s">
        <v>9</v>
      </c>
      <c r="CI39">
        <v>0</v>
      </c>
      <c r="CJ39">
        <v>0</v>
      </c>
      <c r="CK39" t="s">
        <v>9</v>
      </c>
      <c r="CL39">
        <v>0</v>
      </c>
      <c r="CM39">
        <v>0</v>
      </c>
      <c r="CN39" t="s">
        <v>9</v>
      </c>
      <c r="CO39">
        <v>0</v>
      </c>
      <c r="CP39">
        <v>0</v>
      </c>
      <c r="CQ39" t="s">
        <v>9</v>
      </c>
      <c r="CR39">
        <v>0</v>
      </c>
      <c r="CS39">
        <v>0</v>
      </c>
      <c r="CT39" t="s">
        <v>9</v>
      </c>
      <c r="CU39">
        <v>0</v>
      </c>
      <c r="CV39">
        <v>0</v>
      </c>
      <c r="CW39" t="s">
        <v>9</v>
      </c>
      <c r="CX39">
        <v>0</v>
      </c>
      <c r="CY39">
        <v>0</v>
      </c>
      <c r="CZ39" t="s">
        <v>9</v>
      </c>
      <c r="DA39">
        <v>0</v>
      </c>
      <c r="DB39">
        <v>0</v>
      </c>
      <c r="DC39" t="s">
        <v>8</v>
      </c>
      <c r="DD39">
        <v>3</v>
      </c>
      <c r="DE39">
        <v>5</v>
      </c>
      <c r="DF39" t="s">
        <v>9</v>
      </c>
      <c r="DG39">
        <v>0</v>
      </c>
      <c r="DH39">
        <v>0</v>
      </c>
      <c r="DI39" t="s">
        <v>9</v>
      </c>
      <c r="DJ39">
        <v>0</v>
      </c>
      <c r="DK39">
        <v>0</v>
      </c>
      <c r="DL39" t="s">
        <v>9</v>
      </c>
      <c r="DM39">
        <v>0</v>
      </c>
      <c r="DN39">
        <v>0</v>
      </c>
      <c r="DO39">
        <v>3</v>
      </c>
      <c r="DP39">
        <v>5</v>
      </c>
      <c r="DQ39">
        <v>0</v>
      </c>
      <c r="DR39">
        <v>0</v>
      </c>
      <c r="DS39">
        <v>0</v>
      </c>
      <c r="DT39">
        <v>0</v>
      </c>
      <c r="DU39" t="s">
        <v>9</v>
      </c>
      <c r="EJ39" t="s">
        <v>9</v>
      </c>
      <c r="ET39" t="s">
        <v>35</v>
      </c>
      <c r="EU39" t="s">
        <v>35</v>
      </c>
      <c r="EV39" t="s">
        <v>8</v>
      </c>
      <c r="EW39" t="s">
        <v>12</v>
      </c>
      <c r="EX39" t="s">
        <v>8</v>
      </c>
      <c r="EY39" t="s">
        <v>8</v>
      </c>
      <c r="EZ39" t="s">
        <v>9</v>
      </c>
      <c r="FA39" t="s">
        <v>8</v>
      </c>
      <c r="FB39" t="s">
        <v>8</v>
      </c>
      <c r="FC39" t="s">
        <v>92</v>
      </c>
      <c r="FD39" t="s">
        <v>8</v>
      </c>
      <c r="FE39" t="s">
        <v>1522</v>
      </c>
      <c r="FF39" t="s">
        <v>8</v>
      </c>
      <c r="FG39" t="s">
        <v>9</v>
      </c>
      <c r="FH39" t="s">
        <v>9</v>
      </c>
      <c r="FI39" t="s">
        <v>9</v>
      </c>
      <c r="FJ39" t="s">
        <v>9</v>
      </c>
      <c r="FK39" t="s">
        <v>9</v>
      </c>
      <c r="FL39" t="s">
        <v>9</v>
      </c>
      <c r="FM39" t="s">
        <v>8</v>
      </c>
      <c r="FN39" t="s">
        <v>9</v>
      </c>
      <c r="FO39" t="s">
        <v>9</v>
      </c>
      <c r="FP39" t="s">
        <v>9</v>
      </c>
      <c r="FQ39" t="s">
        <v>9</v>
      </c>
      <c r="GC39" t="s">
        <v>35</v>
      </c>
      <c r="GD39" t="s">
        <v>9</v>
      </c>
      <c r="GE39">
        <v>14</v>
      </c>
      <c r="GF39">
        <v>20</v>
      </c>
      <c r="GG39">
        <v>172836040</v>
      </c>
      <c r="GH39" t="s">
        <v>1523</v>
      </c>
      <c r="GI39" t="s">
        <v>1524</v>
      </c>
      <c r="GJ39">
        <v>163</v>
      </c>
      <c r="GK39" t="s">
        <v>15</v>
      </c>
      <c r="GL39" t="s">
        <v>15</v>
      </c>
    </row>
    <row r="40" spans="1:194" x14ac:dyDescent="0.25">
      <c r="A40" s="1">
        <v>44300</v>
      </c>
      <c r="B40" t="s">
        <v>978</v>
      </c>
      <c r="C40" t="s">
        <v>2080</v>
      </c>
      <c r="D40" t="s">
        <v>987</v>
      </c>
      <c r="E40" t="s">
        <v>2105</v>
      </c>
      <c r="F40">
        <v>9</v>
      </c>
      <c r="G40" s="2">
        <v>29</v>
      </c>
      <c r="H40">
        <v>0</v>
      </c>
      <c r="I40">
        <v>1</v>
      </c>
      <c r="J40">
        <v>10</v>
      </c>
      <c r="K40">
        <v>4</v>
      </c>
      <c r="L40">
        <v>1</v>
      </c>
      <c r="M40">
        <v>1</v>
      </c>
      <c r="N40">
        <v>1</v>
      </c>
      <c r="O40">
        <v>4</v>
      </c>
      <c r="P40">
        <v>6</v>
      </c>
      <c r="Q40">
        <v>1</v>
      </c>
      <c r="R40">
        <v>0</v>
      </c>
      <c r="S40">
        <v>0</v>
      </c>
      <c r="U40">
        <v>5</v>
      </c>
      <c r="V40">
        <v>19</v>
      </c>
      <c r="W40" t="s">
        <v>7</v>
      </c>
      <c r="X40">
        <v>1</v>
      </c>
      <c r="Y40">
        <v>4</v>
      </c>
      <c r="Z40" t="s">
        <v>7</v>
      </c>
      <c r="AA40">
        <v>0</v>
      </c>
      <c r="AB40">
        <v>0</v>
      </c>
      <c r="AD40">
        <v>0</v>
      </c>
      <c r="AE40">
        <v>0</v>
      </c>
      <c r="AG40">
        <v>0</v>
      </c>
      <c r="AH40">
        <v>0</v>
      </c>
      <c r="AJ40">
        <v>2</v>
      </c>
      <c r="AK40">
        <v>2</v>
      </c>
      <c r="AL40" t="s">
        <v>978</v>
      </c>
      <c r="AM40">
        <v>1</v>
      </c>
      <c r="AN40">
        <v>4</v>
      </c>
      <c r="AO40" t="s">
        <v>978</v>
      </c>
      <c r="AP40">
        <v>0</v>
      </c>
      <c r="AQ40">
        <v>0</v>
      </c>
      <c r="AR40">
        <v>0</v>
      </c>
      <c r="AT40">
        <v>0</v>
      </c>
      <c r="AU40">
        <v>19</v>
      </c>
      <c r="AV40">
        <v>0</v>
      </c>
      <c r="AX40">
        <v>0</v>
      </c>
      <c r="AY40">
        <v>4</v>
      </c>
      <c r="AZ40">
        <v>0</v>
      </c>
      <c r="BB40">
        <v>0</v>
      </c>
      <c r="BC40">
        <v>0</v>
      </c>
      <c r="BD40">
        <v>0</v>
      </c>
      <c r="BF40">
        <v>0</v>
      </c>
      <c r="BG40">
        <v>0</v>
      </c>
      <c r="BH40">
        <v>0</v>
      </c>
      <c r="BJ40">
        <v>0</v>
      </c>
      <c r="BK40">
        <v>0</v>
      </c>
      <c r="BL40">
        <v>0</v>
      </c>
      <c r="BN40">
        <v>1</v>
      </c>
      <c r="BO40">
        <v>1</v>
      </c>
      <c r="BP40">
        <v>0</v>
      </c>
      <c r="BR40">
        <v>4</v>
      </c>
      <c r="BS40">
        <v>0</v>
      </c>
      <c r="BT40">
        <v>0</v>
      </c>
      <c r="BV40" t="s">
        <v>8</v>
      </c>
      <c r="BW40">
        <v>9</v>
      </c>
      <c r="BX40">
        <v>29</v>
      </c>
      <c r="BY40" t="s">
        <v>9</v>
      </c>
      <c r="BZ40">
        <v>0</v>
      </c>
      <c r="CA40">
        <v>0</v>
      </c>
      <c r="CB40" t="s">
        <v>9</v>
      </c>
      <c r="CC40">
        <v>0</v>
      </c>
      <c r="CD40">
        <v>0</v>
      </c>
      <c r="CE40" t="s">
        <v>8</v>
      </c>
      <c r="CF40">
        <v>6</v>
      </c>
      <c r="CG40">
        <v>16</v>
      </c>
      <c r="CH40" t="s">
        <v>9</v>
      </c>
      <c r="CI40">
        <v>0</v>
      </c>
      <c r="CJ40">
        <v>0</v>
      </c>
      <c r="CK40" t="s">
        <v>9</v>
      </c>
      <c r="CL40">
        <v>0</v>
      </c>
      <c r="CM40">
        <v>0</v>
      </c>
      <c r="CN40" t="s">
        <v>8</v>
      </c>
      <c r="CO40">
        <v>3</v>
      </c>
      <c r="CP40">
        <v>13</v>
      </c>
      <c r="CQ40" t="s">
        <v>9</v>
      </c>
      <c r="CR40">
        <v>0</v>
      </c>
      <c r="CS40">
        <v>0</v>
      </c>
      <c r="CT40" t="s">
        <v>9</v>
      </c>
      <c r="CU40">
        <v>0</v>
      </c>
      <c r="CV40">
        <v>0</v>
      </c>
      <c r="CW40" t="s">
        <v>9</v>
      </c>
      <c r="CX40">
        <v>0</v>
      </c>
      <c r="CY40">
        <v>0</v>
      </c>
      <c r="CZ40" t="s">
        <v>9</v>
      </c>
      <c r="DA40">
        <v>0</v>
      </c>
      <c r="DB40">
        <v>0</v>
      </c>
      <c r="DC40" t="s">
        <v>8</v>
      </c>
      <c r="DD40">
        <v>9</v>
      </c>
      <c r="DE40">
        <v>29</v>
      </c>
      <c r="DF40" t="s">
        <v>9</v>
      </c>
      <c r="DG40">
        <v>0</v>
      </c>
      <c r="DH40">
        <v>0</v>
      </c>
      <c r="DI40" t="s">
        <v>9</v>
      </c>
      <c r="DJ40">
        <v>0</v>
      </c>
      <c r="DK40">
        <v>0</v>
      </c>
      <c r="DL40" t="s">
        <v>9</v>
      </c>
      <c r="DM40">
        <v>0</v>
      </c>
      <c r="DN40">
        <v>0</v>
      </c>
      <c r="DO40">
        <v>9</v>
      </c>
      <c r="DP40">
        <v>29</v>
      </c>
      <c r="DQ40">
        <v>0</v>
      </c>
      <c r="DR40">
        <v>0</v>
      </c>
      <c r="DS40">
        <v>0</v>
      </c>
      <c r="DT40">
        <v>0</v>
      </c>
      <c r="DU40" t="s">
        <v>9</v>
      </c>
      <c r="EJ40" t="s">
        <v>9</v>
      </c>
      <c r="ET40" t="s">
        <v>10</v>
      </c>
      <c r="EU40" t="s">
        <v>10</v>
      </c>
      <c r="EV40" t="s">
        <v>8</v>
      </c>
      <c r="EW40" t="s">
        <v>731</v>
      </c>
      <c r="EX40" t="s">
        <v>8</v>
      </c>
      <c r="EY40" t="s">
        <v>8</v>
      </c>
      <c r="EZ40" t="s">
        <v>9</v>
      </c>
      <c r="FA40" t="s">
        <v>8</v>
      </c>
      <c r="FB40" t="s">
        <v>8</v>
      </c>
      <c r="FC40" t="s">
        <v>192</v>
      </c>
      <c r="FD40" t="s">
        <v>8</v>
      </c>
      <c r="FE40" t="s">
        <v>1457</v>
      </c>
      <c r="FF40" t="s">
        <v>8</v>
      </c>
      <c r="FG40" t="s">
        <v>9</v>
      </c>
      <c r="FH40" t="s">
        <v>8</v>
      </c>
      <c r="FI40" t="s">
        <v>9</v>
      </c>
      <c r="FJ40" t="s">
        <v>9</v>
      </c>
      <c r="FK40" t="s">
        <v>9</v>
      </c>
      <c r="FL40" t="s">
        <v>8</v>
      </c>
      <c r="FM40" t="s">
        <v>8</v>
      </c>
      <c r="FN40" t="s">
        <v>9</v>
      </c>
      <c r="FO40" t="s">
        <v>8</v>
      </c>
      <c r="FP40" t="s">
        <v>9</v>
      </c>
      <c r="FQ40" t="s">
        <v>9</v>
      </c>
      <c r="GC40" t="s">
        <v>10</v>
      </c>
      <c r="GD40" t="s">
        <v>9</v>
      </c>
      <c r="GE40">
        <v>6</v>
      </c>
      <c r="GF40">
        <v>8</v>
      </c>
      <c r="GG40">
        <v>172559264</v>
      </c>
      <c r="GH40" t="s">
        <v>1458</v>
      </c>
      <c r="GI40" t="s">
        <v>1459</v>
      </c>
      <c r="GJ40">
        <v>135</v>
      </c>
      <c r="GK40" t="s">
        <v>15</v>
      </c>
      <c r="GL40" t="s">
        <v>15</v>
      </c>
    </row>
    <row r="41" spans="1:194" x14ac:dyDescent="0.25">
      <c r="A41" s="1">
        <v>44300</v>
      </c>
      <c r="B41" t="s">
        <v>823</v>
      </c>
      <c r="C41" t="s">
        <v>2147</v>
      </c>
      <c r="D41" t="s">
        <v>503</v>
      </c>
      <c r="E41" t="s">
        <v>2200</v>
      </c>
      <c r="F41">
        <v>294</v>
      </c>
      <c r="G41" s="2">
        <v>1126</v>
      </c>
      <c r="H41">
        <v>41</v>
      </c>
      <c r="I41">
        <v>122</v>
      </c>
      <c r="J41">
        <v>95</v>
      </c>
      <c r="K41">
        <v>193</v>
      </c>
      <c r="L41">
        <v>13</v>
      </c>
      <c r="M41">
        <v>53</v>
      </c>
      <c r="N41">
        <v>130</v>
      </c>
      <c r="O41">
        <v>201</v>
      </c>
      <c r="P41">
        <v>263</v>
      </c>
      <c r="Q41">
        <v>15</v>
      </c>
      <c r="R41">
        <v>3</v>
      </c>
      <c r="S41">
        <v>15</v>
      </c>
      <c r="T41" t="s">
        <v>678</v>
      </c>
      <c r="U41">
        <v>95</v>
      </c>
      <c r="V41">
        <v>402</v>
      </c>
      <c r="W41" t="s">
        <v>564</v>
      </c>
      <c r="X41">
        <v>31</v>
      </c>
      <c r="Y41">
        <v>116</v>
      </c>
      <c r="Z41" t="s">
        <v>823</v>
      </c>
      <c r="AA41">
        <v>44</v>
      </c>
      <c r="AB41">
        <v>146</v>
      </c>
      <c r="AC41" t="s">
        <v>823</v>
      </c>
      <c r="AD41">
        <v>69</v>
      </c>
      <c r="AE41">
        <v>271</v>
      </c>
      <c r="AF41" t="s">
        <v>823</v>
      </c>
      <c r="AG41">
        <v>43</v>
      </c>
      <c r="AH41">
        <v>145</v>
      </c>
      <c r="AI41" t="s">
        <v>823</v>
      </c>
      <c r="AJ41">
        <v>7</v>
      </c>
      <c r="AK41">
        <v>24</v>
      </c>
      <c r="AL41" t="s">
        <v>823</v>
      </c>
      <c r="AM41">
        <v>2</v>
      </c>
      <c r="AN41">
        <v>7</v>
      </c>
      <c r="AO41" t="s">
        <v>823</v>
      </c>
      <c r="AP41">
        <v>12</v>
      </c>
      <c r="AQ41">
        <v>3</v>
      </c>
      <c r="AR41">
        <v>0</v>
      </c>
      <c r="AT41">
        <v>300</v>
      </c>
      <c r="AU41">
        <v>102</v>
      </c>
      <c r="AV41">
        <v>0</v>
      </c>
      <c r="AX41">
        <v>92</v>
      </c>
      <c r="AY41">
        <v>24</v>
      </c>
      <c r="AZ41">
        <v>0</v>
      </c>
      <c r="BB41">
        <v>102</v>
      </c>
      <c r="BC41">
        <v>44</v>
      </c>
      <c r="BD41">
        <v>0</v>
      </c>
      <c r="BF41">
        <v>201</v>
      </c>
      <c r="BG41">
        <v>70</v>
      </c>
      <c r="BH41">
        <v>0</v>
      </c>
      <c r="BJ41">
        <v>125</v>
      </c>
      <c r="BK41">
        <v>20</v>
      </c>
      <c r="BL41">
        <v>0</v>
      </c>
      <c r="BN41">
        <v>24</v>
      </c>
      <c r="BO41">
        <v>0</v>
      </c>
      <c r="BP41">
        <v>0</v>
      </c>
      <c r="BR41">
        <v>7</v>
      </c>
      <c r="BS41">
        <v>0</v>
      </c>
      <c r="BT41">
        <v>0</v>
      </c>
      <c r="BV41" t="s">
        <v>8</v>
      </c>
      <c r="BW41">
        <v>294</v>
      </c>
      <c r="BX41">
        <v>1126</v>
      </c>
      <c r="BY41" t="s">
        <v>9</v>
      </c>
      <c r="BZ41">
        <v>0</v>
      </c>
      <c r="CA41">
        <v>0</v>
      </c>
      <c r="CB41" t="s">
        <v>9</v>
      </c>
      <c r="CC41">
        <v>0</v>
      </c>
      <c r="CD41">
        <v>0</v>
      </c>
      <c r="CE41" t="s">
        <v>8</v>
      </c>
      <c r="CF41">
        <v>122</v>
      </c>
      <c r="CG41">
        <v>463</v>
      </c>
      <c r="CH41" t="s">
        <v>9</v>
      </c>
      <c r="CI41">
        <v>0</v>
      </c>
      <c r="CJ41">
        <v>0</v>
      </c>
      <c r="CK41" t="s">
        <v>8</v>
      </c>
      <c r="CL41">
        <v>84</v>
      </c>
      <c r="CM41">
        <v>356</v>
      </c>
      <c r="CN41" t="s">
        <v>8</v>
      </c>
      <c r="CO41">
        <v>88</v>
      </c>
      <c r="CP41">
        <v>307</v>
      </c>
      <c r="CQ41" t="s">
        <v>9</v>
      </c>
      <c r="CR41">
        <v>0</v>
      </c>
      <c r="CS41">
        <v>0</v>
      </c>
      <c r="CT41" t="s">
        <v>9</v>
      </c>
      <c r="CU41">
        <v>0</v>
      </c>
      <c r="CV41">
        <v>0</v>
      </c>
      <c r="CW41" t="s">
        <v>8</v>
      </c>
      <c r="CX41">
        <v>90</v>
      </c>
      <c r="CY41">
        <v>380</v>
      </c>
      <c r="CZ41" t="s">
        <v>8</v>
      </c>
      <c r="DA41">
        <v>41</v>
      </c>
      <c r="DB41">
        <v>171</v>
      </c>
      <c r="DC41" t="s">
        <v>8</v>
      </c>
      <c r="DD41">
        <v>163</v>
      </c>
      <c r="DE41">
        <v>575</v>
      </c>
      <c r="DF41" t="s">
        <v>9</v>
      </c>
      <c r="DG41">
        <v>0</v>
      </c>
      <c r="DH41">
        <v>0</v>
      </c>
      <c r="DI41" t="s">
        <v>9</v>
      </c>
      <c r="DJ41">
        <v>0</v>
      </c>
      <c r="DK41">
        <v>0</v>
      </c>
      <c r="DL41" t="s">
        <v>9</v>
      </c>
      <c r="DM41">
        <v>0</v>
      </c>
      <c r="DN41">
        <v>0</v>
      </c>
      <c r="DO41">
        <v>320</v>
      </c>
      <c r="DP41">
        <v>1336</v>
      </c>
      <c r="DQ41">
        <v>2</v>
      </c>
      <c r="DR41">
        <v>7</v>
      </c>
      <c r="DS41">
        <v>28</v>
      </c>
      <c r="DT41">
        <v>217</v>
      </c>
      <c r="DU41" t="s">
        <v>9</v>
      </c>
      <c r="EJ41" t="s">
        <v>9</v>
      </c>
      <c r="ET41" t="s">
        <v>11</v>
      </c>
      <c r="EU41" t="s">
        <v>10</v>
      </c>
      <c r="EV41" t="s">
        <v>8</v>
      </c>
      <c r="EW41" t="s">
        <v>857</v>
      </c>
      <c r="EX41" t="s">
        <v>8</v>
      </c>
      <c r="EY41" t="s">
        <v>8</v>
      </c>
      <c r="EZ41" t="s">
        <v>8</v>
      </c>
      <c r="FA41" t="s">
        <v>9</v>
      </c>
      <c r="FB41" t="s">
        <v>9</v>
      </c>
      <c r="FD41" t="s">
        <v>8</v>
      </c>
      <c r="FE41" t="s">
        <v>1714</v>
      </c>
      <c r="FF41" t="s">
        <v>8</v>
      </c>
      <c r="FG41" t="s">
        <v>8</v>
      </c>
      <c r="FH41" t="s">
        <v>9</v>
      </c>
      <c r="FI41" t="s">
        <v>9</v>
      </c>
      <c r="FJ41" t="s">
        <v>8</v>
      </c>
      <c r="FK41" t="s">
        <v>9</v>
      </c>
      <c r="FL41" t="s">
        <v>9</v>
      </c>
      <c r="FM41" t="s">
        <v>9</v>
      </c>
      <c r="FN41" t="s">
        <v>9</v>
      </c>
      <c r="FO41" t="s">
        <v>9</v>
      </c>
      <c r="FP41" t="s">
        <v>9</v>
      </c>
      <c r="FQ41" t="s">
        <v>9</v>
      </c>
      <c r="GC41" t="s">
        <v>10</v>
      </c>
      <c r="GD41" t="s">
        <v>8</v>
      </c>
      <c r="GE41">
        <v>41</v>
      </c>
      <c r="GF41">
        <v>45</v>
      </c>
      <c r="GG41">
        <v>174896634</v>
      </c>
      <c r="GH41" t="s">
        <v>1715</v>
      </c>
      <c r="GI41" t="s">
        <v>1716</v>
      </c>
      <c r="GJ41">
        <v>236</v>
      </c>
      <c r="GK41" t="s">
        <v>15</v>
      </c>
      <c r="GL41" t="s">
        <v>15</v>
      </c>
    </row>
    <row r="42" spans="1:194" x14ac:dyDescent="0.25">
      <c r="A42" s="1">
        <v>44298</v>
      </c>
      <c r="B42" t="s">
        <v>137</v>
      </c>
      <c r="C42" t="s">
        <v>2131</v>
      </c>
      <c r="D42" t="s">
        <v>190</v>
      </c>
      <c r="E42" t="s">
        <v>2134</v>
      </c>
      <c r="F42">
        <v>100</v>
      </c>
      <c r="G42" s="2">
        <v>393</v>
      </c>
      <c r="H42">
        <v>11</v>
      </c>
      <c r="I42">
        <v>16</v>
      </c>
      <c r="J42">
        <v>67</v>
      </c>
      <c r="K42">
        <v>70</v>
      </c>
      <c r="L42">
        <v>6</v>
      </c>
      <c r="M42">
        <v>17</v>
      </c>
      <c r="N42">
        <v>20</v>
      </c>
      <c r="O42">
        <v>93</v>
      </c>
      <c r="P42">
        <v>84</v>
      </c>
      <c r="Q42">
        <v>9</v>
      </c>
      <c r="R42">
        <v>0</v>
      </c>
      <c r="S42">
        <v>0</v>
      </c>
      <c r="U42">
        <v>0</v>
      </c>
      <c r="V42">
        <v>0</v>
      </c>
      <c r="X42">
        <v>6</v>
      </c>
      <c r="Y42">
        <v>60</v>
      </c>
      <c r="Z42" t="s">
        <v>137</v>
      </c>
      <c r="AA42">
        <v>20</v>
      </c>
      <c r="AB42">
        <v>90</v>
      </c>
      <c r="AC42" t="s">
        <v>137</v>
      </c>
      <c r="AD42">
        <v>38</v>
      </c>
      <c r="AE42">
        <v>93</v>
      </c>
      <c r="AF42" t="s">
        <v>137</v>
      </c>
      <c r="AG42">
        <v>11</v>
      </c>
      <c r="AH42">
        <v>57</v>
      </c>
      <c r="AI42" t="s">
        <v>137</v>
      </c>
      <c r="AJ42">
        <v>9</v>
      </c>
      <c r="AK42">
        <v>29</v>
      </c>
      <c r="AL42" t="s">
        <v>137</v>
      </c>
      <c r="AM42">
        <v>16</v>
      </c>
      <c r="AN42">
        <v>64</v>
      </c>
      <c r="AO42" t="s">
        <v>137</v>
      </c>
      <c r="AP42">
        <v>0</v>
      </c>
      <c r="AQ42">
        <v>0</v>
      </c>
      <c r="AR42">
        <v>0</v>
      </c>
      <c r="AT42">
        <v>0</v>
      </c>
      <c r="AU42">
        <v>0</v>
      </c>
      <c r="AV42">
        <v>0</v>
      </c>
      <c r="AX42">
        <v>60</v>
      </c>
      <c r="AY42">
        <v>0</v>
      </c>
      <c r="AZ42">
        <v>0</v>
      </c>
      <c r="BB42">
        <v>90</v>
      </c>
      <c r="BC42">
        <v>0</v>
      </c>
      <c r="BD42">
        <v>0</v>
      </c>
      <c r="BF42">
        <v>93</v>
      </c>
      <c r="BG42">
        <v>0</v>
      </c>
      <c r="BH42">
        <v>0</v>
      </c>
      <c r="BJ42">
        <v>57</v>
      </c>
      <c r="BK42">
        <v>0</v>
      </c>
      <c r="BL42">
        <v>0</v>
      </c>
      <c r="BN42">
        <v>29</v>
      </c>
      <c r="BO42">
        <v>0</v>
      </c>
      <c r="BP42">
        <v>0</v>
      </c>
      <c r="BR42">
        <v>64</v>
      </c>
      <c r="BS42">
        <v>0</v>
      </c>
      <c r="BT42">
        <v>0</v>
      </c>
      <c r="BV42" t="s">
        <v>8</v>
      </c>
      <c r="BW42">
        <v>100</v>
      </c>
      <c r="BX42">
        <v>393</v>
      </c>
      <c r="BY42" t="s">
        <v>9</v>
      </c>
      <c r="BZ42">
        <v>0</v>
      </c>
      <c r="CA42">
        <v>0</v>
      </c>
      <c r="CB42" t="s">
        <v>9</v>
      </c>
      <c r="CC42">
        <v>0</v>
      </c>
      <c r="CD42">
        <v>0</v>
      </c>
      <c r="CE42" t="s">
        <v>8</v>
      </c>
      <c r="CF42">
        <v>52</v>
      </c>
      <c r="CG42">
        <v>187</v>
      </c>
      <c r="CH42" t="s">
        <v>9</v>
      </c>
      <c r="CI42">
        <v>0</v>
      </c>
      <c r="CJ42">
        <v>0</v>
      </c>
      <c r="CK42" t="s">
        <v>8</v>
      </c>
      <c r="CL42">
        <v>41</v>
      </c>
      <c r="CM42">
        <v>173</v>
      </c>
      <c r="CN42" t="s">
        <v>8</v>
      </c>
      <c r="CO42">
        <v>7</v>
      </c>
      <c r="CP42">
        <v>33</v>
      </c>
      <c r="CQ42" t="s">
        <v>9</v>
      </c>
      <c r="CR42">
        <v>0</v>
      </c>
      <c r="CS42">
        <v>0</v>
      </c>
      <c r="CT42" t="s">
        <v>9</v>
      </c>
      <c r="CU42">
        <v>0</v>
      </c>
      <c r="CV42">
        <v>0</v>
      </c>
      <c r="CW42" t="s">
        <v>8</v>
      </c>
      <c r="CX42">
        <v>46</v>
      </c>
      <c r="CY42">
        <v>184</v>
      </c>
      <c r="CZ42" t="s">
        <v>8</v>
      </c>
      <c r="DA42">
        <v>20</v>
      </c>
      <c r="DB42">
        <v>94</v>
      </c>
      <c r="DC42" t="s">
        <v>8</v>
      </c>
      <c r="DD42">
        <v>34</v>
      </c>
      <c r="DE42">
        <v>115</v>
      </c>
      <c r="DF42" t="s">
        <v>9</v>
      </c>
      <c r="DG42">
        <v>0</v>
      </c>
      <c r="DH42">
        <v>0</v>
      </c>
      <c r="DI42" t="s">
        <v>9</v>
      </c>
      <c r="DJ42">
        <v>0</v>
      </c>
      <c r="DK42">
        <v>0</v>
      </c>
      <c r="DL42" t="s">
        <v>9</v>
      </c>
      <c r="DM42">
        <v>0</v>
      </c>
      <c r="DN42">
        <v>0</v>
      </c>
      <c r="DO42">
        <v>98</v>
      </c>
      <c r="DP42">
        <v>387</v>
      </c>
      <c r="DQ42">
        <v>2</v>
      </c>
      <c r="DR42">
        <v>6</v>
      </c>
      <c r="DS42">
        <v>0</v>
      </c>
      <c r="DT42">
        <v>0</v>
      </c>
      <c r="DU42" t="s">
        <v>9</v>
      </c>
      <c r="EJ42" t="s">
        <v>9</v>
      </c>
      <c r="ET42" t="s">
        <v>35</v>
      </c>
      <c r="EU42" t="s">
        <v>10</v>
      </c>
      <c r="EV42" t="s">
        <v>8</v>
      </c>
      <c r="EW42" t="s">
        <v>12</v>
      </c>
      <c r="EX42" t="s">
        <v>8</v>
      </c>
      <c r="EY42" t="s">
        <v>8</v>
      </c>
      <c r="EZ42" t="s">
        <v>9</v>
      </c>
      <c r="FA42" t="s">
        <v>8</v>
      </c>
      <c r="FB42" t="s">
        <v>8</v>
      </c>
      <c r="FC42" t="s">
        <v>192</v>
      </c>
      <c r="FD42" t="s">
        <v>8</v>
      </c>
      <c r="FE42" t="s">
        <v>1420</v>
      </c>
      <c r="FF42" t="s">
        <v>9</v>
      </c>
      <c r="FG42" t="s">
        <v>9</v>
      </c>
      <c r="FH42" t="s">
        <v>9</v>
      </c>
      <c r="FI42" t="s">
        <v>9</v>
      </c>
      <c r="FJ42" t="s">
        <v>9</v>
      </c>
      <c r="FK42" t="s">
        <v>8</v>
      </c>
      <c r="FL42" t="s">
        <v>8</v>
      </c>
      <c r="FM42" t="s">
        <v>9</v>
      </c>
      <c r="FN42" t="s">
        <v>9</v>
      </c>
      <c r="FO42" t="s">
        <v>8</v>
      </c>
      <c r="FP42" t="s">
        <v>9</v>
      </c>
      <c r="FQ42" t="s">
        <v>9</v>
      </c>
      <c r="GC42" t="s">
        <v>101</v>
      </c>
      <c r="GD42" t="s">
        <v>9</v>
      </c>
      <c r="GE42">
        <v>16</v>
      </c>
      <c r="GF42">
        <v>22</v>
      </c>
      <c r="GG42">
        <v>171974509</v>
      </c>
      <c r="GH42" t="s">
        <v>1421</v>
      </c>
      <c r="GI42" t="s">
        <v>1422</v>
      </c>
      <c r="GJ42">
        <v>123</v>
      </c>
      <c r="GK42" t="s">
        <v>15</v>
      </c>
      <c r="GL42" t="s">
        <v>15</v>
      </c>
    </row>
    <row r="43" spans="1:194" x14ac:dyDescent="0.25">
      <c r="A43" s="1">
        <v>44298</v>
      </c>
      <c r="B43" t="s">
        <v>2153</v>
      </c>
      <c r="C43" t="s">
        <v>2154</v>
      </c>
      <c r="D43" t="s">
        <v>541</v>
      </c>
      <c r="E43" t="s">
        <v>2159</v>
      </c>
      <c r="F43">
        <v>3</v>
      </c>
      <c r="G43" s="2">
        <v>9</v>
      </c>
      <c r="H43">
        <v>0</v>
      </c>
      <c r="I43">
        <v>1</v>
      </c>
      <c r="J43">
        <v>0</v>
      </c>
      <c r="K43">
        <v>1</v>
      </c>
      <c r="L43">
        <v>0</v>
      </c>
      <c r="M43">
        <v>0</v>
      </c>
      <c r="N43">
        <v>1</v>
      </c>
      <c r="O43">
        <v>3</v>
      </c>
      <c r="P43">
        <v>2</v>
      </c>
      <c r="Q43">
        <v>1</v>
      </c>
      <c r="R43">
        <v>0</v>
      </c>
      <c r="S43">
        <v>0</v>
      </c>
      <c r="U43">
        <v>0</v>
      </c>
      <c r="V43">
        <v>0</v>
      </c>
      <c r="X43">
        <v>0</v>
      </c>
      <c r="Y43">
        <v>0</v>
      </c>
      <c r="AA43">
        <v>0</v>
      </c>
      <c r="AB43">
        <v>0</v>
      </c>
      <c r="AD43">
        <v>0</v>
      </c>
      <c r="AE43">
        <v>0</v>
      </c>
      <c r="AG43">
        <v>0</v>
      </c>
      <c r="AH43">
        <v>0</v>
      </c>
      <c r="AJ43">
        <v>2</v>
      </c>
      <c r="AK43">
        <v>5</v>
      </c>
      <c r="AL43" t="s">
        <v>99</v>
      </c>
      <c r="AM43">
        <v>1</v>
      </c>
      <c r="AN43">
        <v>4</v>
      </c>
      <c r="AO43" t="s">
        <v>99</v>
      </c>
      <c r="AP43">
        <v>0</v>
      </c>
      <c r="AQ43">
        <v>0</v>
      </c>
      <c r="AR43">
        <v>0</v>
      </c>
      <c r="AT43">
        <v>0</v>
      </c>
      <c r="AU43">
        <v>0</v>
      </c>
      <c r="AV43">
        <v>0</v>
      </c>
      <c r="AX43">
        <v>0</v>
      </c>
      <c r="AY43">
        <v>0</v>
      </c>
      <c r="AZ43">
        <v>0</v>
      </c>
      <c r="BB43">
        <v>0</v>
      </c>
      <c r="BC43">
        <v>0</v>
      </c>
      <c r="BD43">
        <v>0</v>
      </c>
      <c r="BF43">
        <v>0</v>
      </c>
      <c r="BG43">
        <v>0</v>
      </c>
      <c r="BH43">
        <v>0</v>
      </c>
      <c r="BJ43">
        <v>0</v>
      </c>
      <c r="BK43">
        <v>0</v>
      </c>
      <c r="BL43">
        <v>0</v>
      </c>
      <c r="BN43">
        <v>5</v>
      </c>
      <c r="BO43">
        <v>0</v>
      </c>
      <c r="BP43">
        <v>0</v>
      </c>
      <c r="BR43">
        <v>4</v>
      </c>
      <c r="BS43">
        <v>0</v>
      </c>
      <c r="BT43">
        <v>0</v>
      </c>
      <c r="BV43" t="s">
        <v>8</v>
      </c>
      <c r="BW43">
        <v>3</v>
      </c>
      <c r="BX43">
        <v>9</v>
      </c>
      <c r="BY43" t="s">
        <v>9</v>
      </c>
      <c r="BZ43">
        <v>0</v>
      </c>
      <c r="CA43">
        <v>0</v>
      </c>
      <c r="CB43" t="s">
        <v>9</v>
      </c>
      <c r="CC43">
        <v>0</v>
      </c>
      <c r="CD43">
        <v>0</v>
      </c>
      <c r="CE43" t="s">
        <v>8</v>
      </c>
      <c r="CF43">
        <v>2</v>
      </c>
      <c r="CG43">
        <v>5</v>
      </c>
      <c r="CH43" t="s">
        <v>9</v>
      </c>
      <c r="CI43">
        <v>0</v>
      </c>
      <c r="CJ43">
        <v>0</v>
      </c>
      <c r="CK43" t="s">
        <v>9</v>
      </c>
      <c r="CL43">
        <v>0</v>
      </c>
      <c r="CM43">
        <v>0</v>
      </c>
      <c r="CN43" t="s">
        <v>8</v>
      </c>
      <c r="CO43">
        <v>1</v>
      </c>
      <c r="CP43">
        <v>4</v>
      </c>
      <c r="CQ43" t="s">
        <v>9</v>
      </c>
      <c r="CR43">
        <v>0</v>
      </c>
      <c r="CS43">
        <v>0</v>
      </c>
      <c r="CT43" t="s">
        <v>9</v>
      </c>
      <c r="CU43">
        <v>0</v>
      </c>
      <c r="CV43">
        <v>0</v>
      </c>
      <c r="CW43" t="s">
        <v>9</v>
      </c>
      <c r="CX43">
        <v>0</v>
      </c>
      <c r="CY43">
        <v>0</v>
      </c>
      <c r="CZ43" t="s">
        <v>9</v>
      </c>
      <c r="DA43">
        <v>0</v>
      </c>
      <c r="DB43">
        <v>0</v>
      </c>
      <c r="DC43" t="s">
        <v>8</v>
      </c>
      <c r="DD43">
        <v>3</v>
      </c>
      <c r="DE43">
        <v>9</v>
      </c>
      <c r="DF43" t="s">
        <v>9</v>
      </c>
      <c r="DG43">
        <v>0</v>
      </c>
      <c r="DH43">
        <v>0</v>
      </c>
      <c r="DI43" t="s">
        <v>9</v>
      </c>
      <c r="DJ43">
        <v>0</v>
      </c>
      <c r="DK43">
        <v>0</v>
      </c>
      <c r="DL43" t="s">
        <v>9</v>
      </c>
      <c r="DM43">
        <v>0</v>
      </c>
      <c r="DN43">
        <v>0</v>
      </c>
      <c r="DO43">
        <v>2</v>
      </c>
      <c r="DP43">
        <v>5</v>
      </c>
      <c r="DQ43">
        <v>1</v>
      </c>
      <c r="DR43">
        <v>4</v>
      </c>
      <c r="DS43">
        <v>0</v>
      </c>
      <c r="DT43">
        <v>0</v>
      </c>
      <c r="DU43" t="s">
        <v>9</v>
      </c>
      <c r="EJ43" t="s">
        <v>9</v>
      </c>
      <c r="ET43" t="s">
        <v>35</v>
      </c>
      <c r="EU43" t="s">
        <v>35</v>
      </c>
      <c r="EV43" t="s">
        <v>8</v>
      </c>
      <c r="EW43" t="s">
        <v>12</v>
      </c>
      <c r="EX43" t="s">
        <v>8</v>
      </c>
      <c r="EY43" t="s">
        <v>8</v>
      </c>
      <c r="EZ43" t="s">
        <v>9</v>
      </c>
      <c r="FA43" t="s">
        <v>8</v>
      </c>
      <c r="FB43" t="s">
        <v>8</v>
      </c>
      <c r="FC43" t="s">
        <v>813</v>
      </c>
      <c r="FD43" t="s">
        <v>8</v>
      </c>
      <c r="FE43" t="s">
        <v>139</v>
      </c>
      <c r="FF43" t="s">
        <v>9</v>
      </c>
      <c r="FG43" t="s">
        <v>9</v>
      </c>
      <c r="FH43" t="s">
        <v>9</v>
      </c>
      <c r="FI43" t="s">
        <v>9</v>
      </c>
      <c r="FJ43" t="s">
        <v>9</v>
      </c>
      <c r="FK43" t="s">
        <v>9</v>
      </c>
      <c r="FL43" t="s">
        <v>9</v>
      </c>
      <c r="FM43" t="s">
        <v>8</v>
      </c>
      <c r="FN43" t="s">
        <v>9</v>
      </c>
      <c r="FO43" t="s">
        <v>9</v>
      </c>
      <c r="FP43" t="s">
        <v>9</v>
      </c>
      <c r="FQ43" t="s">
        <v>9</v>
      </c>
      <c r="GC43" t="s">
        <v>101</v>
      </c>
      <c r="GD43" t="s">
        <v>9</v>
      </c>
      <c r="GE43">
        <v>6</v>
      </c>
      <c r="GF43">
        <v>14</v>
      </c>
      <c r="GG43">
        <v>172907368</v>
      </c>
      <c r="GH43" t="s">
        <v>1557</v>
      </c>
      <c r="GI43" t="s">
        <v>1558</v>
      </c>
      <c r="GJ43">
        <v>178</v>
      </c>
      <c r="GK43" t="s">
        <v>15</v>
      </c>
      <c r="GL43" t="s">
        <v>15</v>
      </c>
    </row>
    <row r="44" spans="1:194" x14ac:dyDescent="0.25">
      <c r="A44" s="1">
        <v>44297</v>
      </c>
      <c r="B44" t="s">
        <v>91</v>
      </c>
      <c r="C44" t="s">
        <v>2078</v>
      </c>
      <c r="D44" t="s">
        <v>91</v>
      </c>
      <c r="E44" t="s">
        <v>2145</v>
      </c>
      <c r="F44">
        <v>14</v>
      </c>
      <c r="G44" s="2">
        <v>47</v>
      </c>
      <c r="H44">
        <v>0</v>
      </c>
      <c r="I44">
        <v>3</v>
      </c>
      <c r="J44">
        <v>7</v>
      </c>
      <c r="K44">
        <v>8</v>
      </c>
      <c r="L44">
        <v>0</v>
      </c>
      <c r="M44">
        <v>2</v>
      </c>
      <c r="N44">
        <v>5</v>
      </c>
      <c r="O44">
        <v>10</v>
      </c>
      <c r="P44">
        <v>10</v>
      </c>
      <c r="Q44">
        <v>2</v>
      </c>
      <c r="R44">
        <v>0</v>
      </c>
      <c r="S44">
        <v>0</v>
      </c>
      <c r="U44">
        <v>3</v>
      </c>
      <c r="V44">
        <v>22</v>
      </c>
      <c r="W44" t="s">
        <v>91</v>
      </c>
      <c r="X44">
        <v>6</v>
      </c>
      <c r="Y44">
        <v>10</v>
      </c>
      <c r="Z44" t="s">
        <v>91</v>
      </c>
      <c r="AA44">
        <v>0</v>
      </c>
      <c r="AB44">
        <v>0</v>
      </c>
      <c r="AD44">
        <v>0</v>
      </c>
      <c r="AE44">
        <v>0</v>
      </c>
      <c r="AG44">
        <v>0</v>
      </c>
      <c r="AH44">
        <v>0</v>
      </c>
      <c r="AJ44">
        <v>5</v>
      </c>
      <c r="AK44">
        <v>15</v>
      </c>
      <c r="AL44" t="s">
        <v>91</v>
      </c>
      <c r="AM44">
        <v>0</v>
      </c>
      <c r="AN44">
        <v>0</v>
      </c>
      <c r="AP44">
        <v>0</v>
      </c>
      <c r="AQ44">
        <v>0</v>
      </c>
      <c r="AR44">
        <v>0</v>
      </c>
      <c r="AT44">
        <v>15</v>
      </c>
      <c r="AU44">
        <v>7</v>
      </c>
      <c r="AV44">
        <v>0</v>
      </c>
      <c r="AX44">
        <v>2</v>
      </c>
      <c r="AY44">
        <v>8</v>
      </c>
      <c r="AZ44">
        <v>0</v>
      </c>
      <c r="BB44">
        <v>0</v>
      </c>
      <c r="BC44">
        <v>0</v>
      </c>
      <c r="BD44">
        <v>0</v>
      </c>
      <c r="BF44">
        <v>0</v>
      </c>
      <c r="BG44">
        <v>0</v>
      </c>
      <c r="BH44">
        <v>0</v>
      </c>
      <c r="BJ44">
        <v>0</v>
      </c>
      <c r="BK44">
        <v>0</v>
      </c>
      <c r="BL44">
        <v>0</v>
      </c>
      <c r="BN44">
        <v>15</v>
      </c>
      <c r="BO44">
        <v>0</v>
      </c>
      <c r="BP44">
        <v>0</v>
      </c>
      <c r="BR44">
        <v>0</v>
      </c>
      <c r="BS44">
        <v>0</v>
      </c>
      <c r="BT44">
        <v>0</v>
      </c>
      <c r="BV44" t="s">
        <v>8</v>
      </c>
      <c r="BW44">
        <v>14</v>
      </c>
      <c r="BX44">
        <v>47</v>
      </c>
      <c r="BY44" t="s">
        <v>9</v>
      </c>
      <c r="BZ44">
        <v>0</v>
      </c>
      <c r="CA44">
        <v>0</v>
      </c>
      <c r="CB44" t="s">
        <v>9</v>
      </c>
      <c r="CC44">
        <v>0</v>
      </c>
      <c r="CD44">
        <v>0</v>
      </c>
      <c r="CE44" t="s">
        <v>8</v>
      </c>
      <c r="CF44">
        <v>2</v>
      </c>
      <c r="CG44">
        <v>10</v>
      </c>
      <c r="CH44" t="s">
        <v>8</v>
      </c>
      <c r="CI44">
        <v>1</v>
      </c>
      <c r="CJ44">
        <v>2</v>
      </c>
      <c r="CK44" t="s">
        <v>9</v>
      </c>
      <c r="CL44">
        <v>0</v>
      </c>
      <c r="CM44">
        <v>0</v>
      </c>
      <c r="CN44" t="s">
        <v>8</v>
      </c>
      <c r="CO44">
        <v>11</v>
      </c>
      <c r="CP44">
        <v>35</v>
      </c>
      <c r="CQ44" t="s">
        <v>9</v>
      </c>
      <c r="CR44">
        <v>0</v>
      </c>
      <c r="CS44">
        <v>0</v>
      </c>
      <c r="CT44" t="s">
        <v>9</v>
      </c>
      <c r="CU44">
        <v>0</v>
      </c>
      <c r="CV44">
        <v>0</v>
      </c>
      <c r="CW44" t="s">
        <v>9</v>
      </c>
      <c r="CX44">
        <v>0</v>
      </c>
      <c r="CY44">
        <v>0</v>
      </c>
      <c r="CZ44" t="s">
        <v>9</v>
      </c>
      <c r="DA44">
        <v>0</v>
      </c>
      <c r="DB44">
        <v>0</v>
      </c>
      <c r="DC44" t="s">
        <v>8</v>
      </c>
      <c r="DD44">
        <v>12</v>
      </c>
      <c r="DE44">
        <v>42</v>
      </c>
      <c r="DF44" t="s">
        <v>8</v>
      </c>
      <c r="DG44">
        <v>2</v>
      </c>
      <c r="DH44">
        <v>5</v>
      </c>
      <c r="DI44" t="s">
        <v>9</v>
      </c>
      <c r="DJ44">
        <v>0</v>
      </c>
      <c r="DK44">
        <v>0</v>
      </c>
      <c r="DL44" t="s">
        <v>9</v>
      </c>
      <c r="DM44">
        <v>0</v>
      </c>
      <c r="DN44">
        <v>0</v>
      </c>
      <c r="DO44">
        <v>19</v>
      </c>
      <c r="DP44">
        <v>67</v>
      </c>
      <c r="DQ44">
        <v>0</v>
      </c>
      <c r="DR44">
        <v>0</v>
      </c>
      <c r="DS44">
        <v>5</v>
      </c>
      <c r="DT44">
        <v>20</v>
      </c>
      <c r="DU44" t="s">
        <v>9</v>
      </c>
      <c r="EJ44" t="s">
        <v>9</v>
      </c>
      <c r="ET44" t="s">
        <v>10</v>
      </c>
      <c r="EU44" t="s">
        <v>10</v>
      </c>
      <c r="EV44" t="s">
        <v>8</v>
      </c>
      <c r="EW44" t="s">
        <v>12</v>
      </c>
      <c r="EX44" t="s">
        <v>8</v>
      </c>
      <c r="EY44" t="s">
        <v>8</v>
      </c>
      <c r="EZ44" t="s">
        <v>9</v>
      </c>
      <c r="FA44" t="s">
        <v>8</v>
      </c>
      <c r="FB44" t="s">
        <v>8</v>
      </c>
      <c r="FC44" t="s">
        <v>92</v>
      </c>
      <c r="FD44" t="s">
        <v>8</v>
      </c>
      <c r="FE44" t="s">
        <v>512</v>
      </c>
      <c r="FF44" t="s">
        <v>9</v>
      </c>
      <c r="FG44" t="s">
        <v>9</v>
      </c>
      <c r="FH44" t="s">
        <v>9</v>
      </c>
      <c r="FI44" t="s">
        <v>9</v>
      </c>
      <c r="FJ44" t="s">
        <v>9</v>
      </c>
      <c r="FK44" t="s">
        <v>8</v>
      </c>
      <c r="FL44" t="s">
        <v>9</v>
      </c>
      <c r="FM44" t="s">
        <v>8</v>
      </c>
      <c r="FN44" t="s">
        <v>9</v>
      </c>
      <c r="FO44" t="s">
        <v>9</v>
      </c>
      <c r="FP44" t="s">
        <v>9</v>
      </c>
      <c r="FQ44" t="s">
        <v>9</v>
      </c>
      <c r="GC44" t="s">
        <v>10</v>
      </c>
      <c r="GD44" t="s">
        <v>9</v>
      </c>
      <c r="GE44">
        <v>14</v>
      </c>
      <c r="GF44">
        <v>24</v>
      </c>
      <c r="GG44">
        <v>172836054</v>
      </c>
      <c r="GH44" t="s">
        <v>1525</v>
      </c>
      <c r="GI44" t="s">
        <v>1526</v>
      </c>
      <c r="GJ44">
        <v>164</v>
      </c>
      <c r="GK44" t="s">
        <v>15</v>
      </c>
      <c r="GL44" t="s">
        <v>15</v>
      </c>
    </row>
    <row r="45" spans="1:194" x14ac:dyDescent="0.25">
      <c r="A45" s="1">
        <v>44296</v>
      </c>
      <c r="B45" t="s">
        <v>484</v>
      </c>
      <c r="C45" t="s">
        <v>2177</v>
      </c>
      <c r="D45" t="s">
        <v>578</v>
      </c>
      <c r="E45" t="s">
        <v>2208</v>
      </c>
      <c r="F45">
        <v>1316</v>
      </c>
      <c r="G45" s="2">
        <v>5520</v>
      </c>
      <c r="H45">
        <v>55</v>
      </c>
      <c r="I45">
        <v>298</v>
      </c>
      <c r="J45">
        <v>671</v>
      </c>
      <c r="K45">
        <v>1624</v>
      </c>
      <c r="L45">
        <v>52</v>
      </c>
      <c r="M45">
        <v>56</v>
      </c>
      <c r="N45">
        <v>309</v>
      </c>
      <c r="O45">
        <v>709</v>
      </c>
      <c r="P45">
        <v>1688</v>
      </c>
      <c r="Q45">
        <v>58</v>
      </c>
      <c r="R45">
        <v>17</v>
      </c>
      <c r="S45">
        <v>70</v>
      </c>
      <c r="T45" t="s">
        <v>564</v>
      </c>
      <c r="U45">
        <v>182</v>
      </c>
      <c r="V45">
        <v>759</v>
      </c>
      <c r="W45" t="s">
        <v>564</v>
      </c>
      <c r="X45">
        <v>682</v>
      </c>
      <c r="Y45">
        <v>2815</v>
      </c>
      <c r="Z45" t="s">
        <v>564</v>
      </c>
      <c r="AA45">
        <v>227</v>
      </c>
      <c r="AB45">
        <v>963</v>
      </c>
      <c r="AC45" t="s">
        <v>564</v>
      </c>
      <c r="AD45">
        <v>8</v>
      </c>
      <c r="AE45">
        <v>49</v>
      </c>
      <c r="AF45" t="s">
        <v>564</v>
      </c>
      <c r="AG45">
        <v>180</v>
      </c>
      <c r="AH45">
        <v>748</v>
      </c>
      <c r="AI45" t="s">
        <v>564</v>
      </c>
      <c r="AJ45">
        <v>14</v>
      </c>
      <c r="AK45">
        <v>83</v>
      </c>
      <c r="AL45" t="s">
        <v>564</v>
      </c>
      <c r="AM45">
        <v>6</v>
      </c>
      <c r="AN45">
        <v>33</v>
      </c>
      <c r="AO45" t="s">
        <v>564</v>
      </c>
      <c r="AP45">
        <v>62</v>
      </c>
      <c r="AQ45">
        <v>8</v>
      </c>
      <c r="AR45">
        <v>0</v>
      </c>
      <c r="AT45">
        <v>43</v>
      </c>
      <c r="AU45">
        <v>716</v>
      </c>
      <c r="AV45">
        <v>0</v>
      </c>
      <c r="AX45">
        <v>2740</v>
      </c>
      <c r="AY45">
        <v>75</v>
      </c>
      <c r="AZ45">
        <v>0</v>
      </c>
      <c r="BB45">
        <v>963</v>
      </c>
      <c r="BC45">
        <v>0</v>
      </c>
      <c r="BD45">
        <v>0</v>
      </c>
      <c r="BF45">
        <v>49</v>
      </c>
      <c r="BG45">
        <v>0</v>
      </c>
      <c r="BH45">
        <v>0</v>
      </c>
      <c r="BJ45">
        <v>748</v>
      </c>
      <c r="BK45">
        <v>0</v>
      </c>
      <c r="BL45">
        <v>0</v>
      </c>
      <c r="BN45">
        <v>83</v>
      </c>
      <c r="BO45">
        <v>0</v>
      </c>
      <c r="BP45">
        <v>0</v>
      </c>
      <c r="BR45">
        <v>33</v>
      </c>
      <c r="BS45">
        <v>0</v>
      </c>
      <c r="BT45">
        <v>0</v>
      </c>
      <c r="BV45" t="s">
        <v>8</v>
      </c>
      <c r="BW45">
        <v>1316</v>
      </c>
      <c r="BX45">
        <v>5520</v>
      </c>
      <c r="BY45" t="s">
        <v>9</v>
      </c>
      <c r="BZ45">
        <v>0</v>
      </c>
      <c r="CA45">
        <v>0</v>
      </c>
      <c r="CB45" t="s">
        <v>9</v>
      </c>
      <c r="CC45">
        <v>0</v>
      </c>
      <c r="CD45">
        <v>0</v>
      </c>
      <c r="CE45" t="s">
        <v>8</v>
      </c>
      <c r="CF45">
        <v>434</v>
      </c>
      <c r="CG45">
        <v>1822</v>
      </c>
      <c r="CH45" t="s">
        <v>9</v>
      </c>
      <c r="CI45">
        <v>0</v>
      </c>
      <c r="CJ45">
        <v>0</v>
      </c>
      <c r="CK45" t="s">
        <v>8</v>
      </c>
      <c r="CL45">
        <v>52</v>
      </c>
      <c r="CM45">
        <v>221</v>
      </c>
      <c r="CN45" t="s">
        <v>8</v>
      </c>
      <c r="CO45">
        <v>830</v>
      </c>
      <c r="CP45">
        <v>3477</v>
      </c>
      <c r="CQ45" t="s">
        <v>9</v>
      </c>
      <c r="CR45">
        <v>0</v>
      </c>
      <c r="CS45">
        <v>0</v>
      </c>
      <c r="CT45" t="s">
        <v>9</v>
      </c>
      <c r="CU45">
        <v>0</v>
      </c>
      <c r="CV45">
        <v>0</v>
      </c>
      <c r="CW45" t="s">
        <v>8</v>
      </c>
      <c r="CX45">
        <v>776</v>
      </c>
      <c r="CY45">
        <v>3257</v>
      </c>
      <c r="CZ45" t="s">
        <v>8</v>
      </c>
      <c r="DA45">
        <v>501</v>
      </c>
      <c r="DB45">
        <v>2098</v>
      </c>
      <c r="DC45" t="s">
        <v>8</v>
      </c>
      <c r="DD45">
        <v>26</v>
      </c>
      <c r="DE45">
        <v>110</v>
      </c>
      <c r="DF45" t="s">
        <v>8</v>
      </c>
      <c r="DG45">
        <v>13</v>
      </c>
      <c r="DH45">
        <v>55</v>
      </c>
      <c r="DI45" t="s">
        <v>9</v>
      </c>
      <c r="DJ45">
        <v>0</v>
      </c>
      <c r="DK45">
        <v>0</v>
      </c>
      <c r="DL45" t="s">
        <v>9</v>
      </c>
      <c r="DM45">
        <v>0</v>
      </c>
      <c r="DN45">
        <v>0</v>
      </c>
      <c r="DO45">
        <v>1320</v>
      </c>
      <c r="DP45">
        <v>5533</v>
      </c>
      <c r="DQ45">
        <v>0</v>
      </c>
      <c r="DR45">
        <v>0</v>
      </c>
      <c r="DS45">
        <v>4</v>
      </c>
      <c r="DT45">
        <v>13</v>
      </c>
      <c r="DU45" t="s">
        <v>9</v>
      </c>
      <c r="EJ45" t="s">
        <v>9</v>
      </c>
      <c r="ET45" t="s">
        <v>10</v>
      </c>
      <c r="EU45" t="s">
        <v>10</v>
      </c>
      <c r="EV45" t="s">
        <v>8</v>
      </c>
      <c r="EW45" t="s">
        <v>12</v>
      </c>
      <c r="EX45" t="s">
        <v>8</v>
      </c>
      <c r="EY45" t="s">
        <v>8</v>
      </c>
      <c r="EZ45" t="s">
        <v>9</v>
      </c>
      <c r="FA45" t="s">
        <v>8</v>
      </c>
      <c r="FB45" t="s">
        <v>8</v>
      </c>
      <c r="FC45" t="s">
        <v>1467</v>
      </c>
      <c r="FD45" t="s">
        <v>8</v>
      </c>
      <c r="FE45" t="s">
        <v>1468</v>
      </c>
      <c r="FF45" t="s">
        <v>9</v>
      </c>
      <c r="FG45" t="s">
        <v>8</v>
      </c>
      <c r="FH45" t="s">
        <v>9</v>
      </c>
      <c r="FI45" t="s">
        <v>9</v>
      </c>
      <c r="FJ45" t="s">
        <v>9</v>
      </c>
      <c r="FK45" t="s">
        <v>8</v>
      </c>
      <c r="FL45" t="s">
        <v>8</v>
      </c>
      <c r="FM45" t="s">
        <v>9</v>
      </c>
      <c r="FN45" t="s">
        <v>9</v>
      </c>
      <c r="FO45" t="s">
        <v>9</v>
      </c>
      <c r="FP45" t="s">
        <v>9</v>
      </c>
      <c r="FQ45" t="s">
        <v>9</v>
      </c>
      <c r="GC45" t="s">
        <v>101</v>
      </c>
      <c r="GD45" t="s">
        <v>9</v>
      </c>
      <c r="GE45">
        <v>7</v>
      </c>
      <c r="GF45">
        <v>30</v>
      </c>
      <c r="GG45">
        <v>172589085</v>
      </c>
      <c r="GH45" t="s">
        <v>1469</v>
      </c>
      <c r="GI45" t="s">
        <v>1470</v>
      </c>
      <c r="GJ45">
        <v>139</v>
      </c>
      <c r="GK45" t="s">
        <v>15</v>
      </c>
      <c r="GL45" t="s">
        <v>15</v>
      </c>
    </row>
    <row r="46" spans="1:194" x14ac:dyDescent="0.25">
      <c r="A46" s="1">
        <v>44298</v>
      </c>
      <c r="B46" t="s">
        <v>564</v>
      </c>
      <c r="C46" t="s">
        <v>2169</v>
      </c>
      <c r="D46" t="s">
        <v>665</v>
      </c>
      <c r="E46" t="s">
        <v>2181</v>
      </c>
      <c r="F46">
        <v>94</v>
      </c>
      <c r="G46" s="2">
        <v>315</v>
      </c>
      <c r="H46">
        <v>3</v>
      </c>
      <c r="I46">
        <v>23</v>
      </c>
      <c r="J46">
        <v>53</v>
      </c>
      <c r="K46">
        <v>67</v>
      </c>
      <c r="L46">
        <v>10</v>
      </c>
      <c r="M46">
        <v>4</v>
      </c>
      <c r="N46">
        <v>31</v>
      </c>
      <c r="O46">
        <v>51</v>
      </c>
      <c r="P46">
        <v>71</v>
      </c>
      <c r="Q46">
        <v>2</v>
      </c>
      <c r="R46">
        <v>15</v>
      </c>
      <c r="S46">
        <v>47</v>
      </c>
      <c r="T46" t="s">
        <v>564</v>
      </c>
      <c r="U46">
        <v>4</v>
      </c>
      <c r="V46">
        <v>10</v>
      </c>
      <c r="W46" t="s">
        <v>564</v>
      </c>
      <c r="X46">
        <v>2</v>
      </c>
      <c r="Y46">
        <v>6</v>
      </c>
      <c r="Z46" t="s">
        <v>564</v>
      </c>
      <c r="AA46">
        <v>21</v>
      </c>
      <c r="AB46">
        <v>80</v>
      </c>
      <c r="AC46" t="s">
        <v>564</v>
      </c>
      <c r="AD46">
        <v>35</v>
      </c>
      <c r="AE46">
        <v>100</v>
      </c>
      <c r="AF46" t="s">
        <v>564</v>
      </c>
      <c r="AG46">
        <v>4</v>
      </c>
      <c r="AH46">
        <v>6</v>
      </c>
      <c r="AI46" t="s">
        <v>564</v>
      </c>
      <c r="AJ46">
        <v>6</v>
      </c>
      <c r="AK46">
        <v>24</v>
      </c>
      <c r="AL46" t="s">
        <v>564</v>
      </c>
      <c r="AM46">
        <v>7</v>
      </c>
      <c r="AN46">
        <v>42</v>
      </c>
      <c r="AO46" t="s">
        <v>564</v>
      </c>
      <c r="AP46">
        <v>47</v>
      </c>
      <c r="AQ46">
        <v>0</v>
      </c>
      <c r="AR46">
        <v>0</v>
      </c>
      <c r="AT46">
        <v>10</v>
      </c>
      <c r="AU46">
        <v>0</v>
      </c>
      <c r="AV46">
        <v>0</v>
      </c>
      <c r="AX46">
        <v>6</v>
      </c>
      <c r="AY46">
        <v>0</v>
      </c>
      <c r="AZ46">
        <v>0</v>
      </c>
      <c r="BB46">
        <v>80</v>
      </c>
      <c r="BC46">
        <v>0</v>
      </c>
      <c r="BD46">
        <v>0</v>
      </c>
      <c r="BF46">
        <v>100</v>
      </c>
      <c r="BG46">
        <v>0</v>
      </c>
      <c r="BH46">
        <v>0</v>
      </c>
      <c r="BJ46">
        <v>6</v>
      </c>
      <c r="BK46">
        <v>0</v>
      </c>
      <c r="BL46">
        <v>0</v>
      </c>
      <c r="BN46">
        <v>21</v>
      </c>
      <c r="BO46">
        <v>3</v>
      </c>
      <c r="BP46">
        <v>0</v>
      </c>
      <c r="BR46">
        <v>42</v>
      </c>
      <c r="BS46">
        <v>0</v>
      </c>
      <c r="BT46">
        <v>0</v>
      </c>
      <c r="BV46" t="s">
        <v>8</v>
      </c>
      <c r="BW46">
        <v>94</v>
      </c>
      <c r="BX46">
        <v>315</v>
      </c>
      <c r="BY46" t="s">
        <v>9</v>
      </c>
      <c r="BZ46">
        <v>0</v>
      </c>
      <c r="CA46">
        <v>0</v>
      </c>
      <c r="CB46" t="s">
        <v>9</v>
      </c>
      <c r="CC46">
        <v>0</v>
      </c>
      <c r="CD46">
        <v>0</v>
      </c>
      <c r="CE46" t="s">
        <v>8</v>
      </c>
      <c r="CF46">
        <v>13</v>
      </c>
      <c r="CG46">
        <v>29</v>
      </c>
      <c r="CH46" t="s">
        <v>8</v>
      </c>
      <c r="CI46">
        <v>4</v>
      </c>
      <c r="CJ46">
        <v>13</v>
      </c>
      <c r="CK46" t="s">
        <v>8</v>
      </c>
      <c r="CL46">
        <v>21</v>
      </c>
      <c r="CM46">
        <v>85</v>
      </c>
      <c r="CN46" t="s">
        <v>8</v>
      </c>
      <c r="CO46">
        <v>56</v>
      </c>
      <c r="CP46">
        <v>188</v>
      </c>
      <c r="CQ46" t="s">
        <v>9</v>
      </c>
      <c r="CR46">
        <v>0</v>
      </c>
      <c r="CS46">
        <v>0</v>
      </c>
      <c r="CT46" t="s">
        <v>9</v>
      </c>
      <c r="CU46">
        <v>0</v>
      </c>
      <c r="CV46">
        <v>0</v>
      </c>
      <c r="CW46" t="s">
        <v>8</v>
      </c>
      <c r="CX46">
        <v>4</v>
      </c>
      <c r="CY46">
        <v>13</v>
      </c>
      <c r="CZ46" t="s">
        <v>8</v>
      </c>
      <c r="DA46">
        <v>6</v>
      </c>
      <c r="DB46">
        <v>42</v>
      </c>
      <c r="DC46" t="s">
        <v>8</v>
      </c>
      <c r="DD46">
        <v>84</v>
      </c>
      <c r="DE46">
        <v>260</v>
      </c>
      <c r="DF46" t="s">
        <v>9</v>
      </c>
      <c r="DG46">
        <v>0</v>
      </c>
      <c r="DH46">
        <v>0</v>
      </c>
      <c r="DI46" t="s">
        <v>9</v>
      </c>
      <c r="DJ46">
        <v>0</v>
      </c>
      <c r="DK46">
        <v>0</v>
      </c>
      <c r="DL46" t="s">
        <v>9</v>
      </c>
      <c r="DM46">
        <v>0</v>
      </c>
      <c r="DN46">
        <v>0</v>
      </c>
      <c r="DO46">
        <v>94</v>
      </c>
      <c r="DP46">
        <v>315</v>
      </c>
      <c r="DQ46">
        <v>0</v>
      </c>
      <c r="DR46">
        <v>0</v>
      </c>
      <c r="DS46">
        <v>0</v>
      </c>
      <c r="DT46">
        <v>0</v>
      </c>
      <c r="DU46" t="s">
        <v>9</v>
      </c>
      <c r="EJ46" t="s">
        <v>9</v>
      </c>
      <c r="ET46" t="s">
        <v>10</v>
      </c>
      <c r="EU46" t="s">
        <v>10</v>
      </c>
      <c r="EV46" t="s">
        <v>8</v>
      </c>
      <c r="EW46" t="s">
        <v>12</v>
      </c>
      <c r="EX46" t="s">
        <v>8</v>
      </c>
      <c r="EY46" t="s">
        <v>8</v>
      </c>
      <c r="EZ46" t="s">
        <v>9</v>
      </c>
      <c r="FA46" t="s">
        <v>8</v>
      </c>
      <c r="FB46" t="s">
        <v>8</v>
      </c>
      <c r="FC46" t="s">
        <v>1606</v>
      </c>
      <c r="FD46" t="s">
        <v>8</v>
      </c>
      <c r="FE46" t="s">
        <v>445</v>
      </c>
      <c r="FF46" t="s">
        <v>9</v>
      </c>
      <c r="FG46" t="s">
        <v>9</v>
      </c>
      <c r="FH46" t="s">
        <v>9</v>
      </c>
      <c r="FI46" t="s">
        <v>9</v>
      </c>
      <c r="FJ46" t="s">
        <v>9</v>
      </c>
      <c r="FK46" t="s">
        <v>8</v>
      </c>
      <c r="FL46" t="s">
        <v>8</v>
      </c>
      <c r="FM46" t="s">
        <v>8</v>
      </c>
      <c r="FN46" t="s">
        <v>9</v>
      </c>
      <c r="FO46" t="s">
        <v>9</v>
      </c>
      <c r="FP46" t="s">
        <v>9</v>
      </c>
      <c r="FQ46" t="s">
        <v>9</v>
      </c>
      <c r="GC46" t="s">
        <v>101</v>
      </c>
      <c r="GD46" t="s">
        <v>9</v>
      </c>
      <c r="GE46">
        <v>5</v>
      </c>
      <c r="GF46">
        <v>9</v>
      </c>
      <c r="GG46">
        <v>173135322</v>
      </c>
      <c r="GH46" t="s">
        <v>1607</v>
      </c>
      <c r="GI46" t="s">
        <v>1608</v>
      </c>
      <c r="GJ46">
        <v>193</v>
      </c>
      <c r="GK46" t="s">
        <v>15</v>
      </c>
      <c r="GL46" t="s">
        <v>15</v>
      </c>
    </row>
    <row r="47" spans="1:194" x14ac:dyDescent="0.25">
      <c r="A47" s="1">
        <v>44301</v>
      </c>
      <c r="B47" t="s">
        <v>240</v>
      </c>
      <c r="C47" t="s">
        <v>2087</v>
      </c>
      <c r="D47" t="s">
        <v>2119</v>
      </c>
      <c r="E47" t="s">
        <v>2120</v>
      </c>
      <c r="F47">
        <v>72</v>
      </c>
      <c r="G47" s="2">
        <v>346</v>
      </c>
      <c r="H47">
        <v>18</v>
      </c>
      <c r="I47">
        <v>30</v>
      </c>
      <c r="J47">
        <v>62</v>
      </c>
      <c r="K47">
        <v>54</v>
      </c>
      <c r="L47">
        <v>6</v>
      </c>
      <c r="M47">
        <v>18</v>
      </c>
      <c r="N47">
        <v>32</v>
      </c>
      <c r="O47">
        <v>59</v>
      </c>
      <c r="P47">
        <v>53</v>
      </c>
      <c r="Q47">
        <v>14</v>
      </c>
      <c r="R47">
        <v>0</v>
      </c>
      <c r="S47">
        <v>0</v>
      </c>
      <c r="U47">
        <v>0</v>
      </c>
      <c r="V47">
        <v>0</v>
      </c>
      <c r="X47">
        <v>0</v>
      </c>
      <c r="Y47">
        <v>0</v>
      </c>
      <c r="AA47">
        <v>0</v>
      </c>
      <c r="AB47">
        <v>0</v>
      </c>
      <c r="AD47">
        <v>13</v>
      </c>
      <c r="AE47">
        <v>73</v>
      </c>
      <c r="AF47" t="s">
        <v>240</v>
      </c>
      <c r="AG47">
        <v>19</v>
      </c>
      <c r="AH47">
        <v>81</v>
      </c>
      <c r="AI47" t="s">
        <v>240</v>
      </c>
      <c r="AJ47">
        <v>15</v>
      </c>
      <c r="AK47">
        <v>51</v>
      </c>
      <c r="AL47" t="s">
        <v>240</v>
      </c>
      <c r="AM47">
        <v>25</v>
      </c>
      <c r="AN47">
        <v>141</v>
      </c>
      <c r="AO47" t="s">
        <v>240</v>
      </c>
      <c r="AP47">
        <v>0</v>
      </c>
      <c r="AQ47">
        <v>0</v>
      </c>
      <c r="AR47">
        <v>0</v>
      </c>
      <c r="AT47">
        <v>0</v>
      </c>
      <c r="AU47">
        <v>0</v>
      </c>
      <c r="AV47">
        <v>0</v>
      </c>
      <c r="AX47">
        <v>0</v>
      </c>
      <c r="AY47">
        <v>0</v>
      </c>
      <c r="AZ47">
        <v>0</v>
      </c>
      <c r="BB47">
        <v>0</v>
      </c>
      <c r="BC47">
        <v>0</v>
      </c>
      <c r="BD47">
        <v>0</v>
      </c>
      <c r="BF47">
        <v>73</v>
      </c>
      <c r="BG47">
        <v>0</v>
      </c>
      <c r="BH47">
        <v>0</v>
      </c>
      <c r="BJ47">
        <v>81</v>
      </c>
      <c r="BK47">
        <v>0</v>
      </c>
      <c r="BL47">
        <v>0</v>
      </c>
      <c r="BN47">
        <v>51</v>
      </c>
      <c r="BO47">
        <v>0</v>
      </c>
      <c r="BP47">
        <v>0</v>
      </c>
      <c r="BR47">
        <v>141</v>
      </c>
      <c r="BS47">
        <v>0</v>
      </c>
      <c r="BT47">
        <v>0</v>
      </c>
      <c r="BV47" t="s">
        <v>8</v>
      </c>
      <c r="BW47">
        <v>72</v>
      </c>
      <c r="BX47">
        <v>346</v>
      </c>
      <c r="BY47" t="s">
        <v>9</v>
      </c>
      <c r="BZ47">
        <v>0</v>
      </c>
      <c r="CA47">
        <v>0</v>
      </c>
      <c r="CB47" t="s">
        <v>9</v>
      </c>
      <c r="CC47">
        <v>0</v>
      </c>
      <c r="CD47">
        <v>0</v>
      </c>
      <c r="CE47" t="s">
        <v>8</v>
      </c>
      <c r="CF47">
        <v>48</v>
      </c>
      <c r="CG47">
        <v>246</v>
      </c>
      <c r="CH47" t="s">
        <v>9</v>
      </c>
      <c r="CI47">
        <v>0</v>
      </c>
      <c r="CJ47">
        <v>0</v>
      </c>
      <c r="CK47" t="s">
        <v>8</v>
      </c>
      <c r="CL47">
        <v>20</v>
      </c>
      <c r="CM47">
        <v>85</v>
      </c>
      <c r="CN47" t="s">
        <v>8</v>
      </c>
      <c r="CO47">
        <v>4</v>
      </c>
      <c r="CP47">
        <v>15</v>
      </c>
      <c r="CQ47" t="s">
        <v>9</v>
      </c>
      <c r="CR47">
        <v>0</v>
      </c>
      <c r="CS47">
        <v>0</v>
      </c>
      <c r="CT47" t="s">
        <v>9</v>
      </c>
      <c r="CU47">
        <v>0</v>
      </c>
      <c r="CV47">
        <v>0</v>
      </c>
      <c r="CW47" t="s">
        <v>8</v>
      </c>
      <c r="CX47">
        <v>3</v>
      </c>
      <c r="CY47">
        <v>15</v>
      </c>
      <c r="CZ47" t="s">
        <v>9</v>
      </c>
      <c r="DA47">
        <v>0</v>
      </c>
      <c r="DB47">
        <v>0</v>
      </c>
      <c r="DC47" t="s">
        <v>8</v>
      </c>
      <c r="DD47">
        <v>69</v>
      </c>
      <c r="DE47">
        <v>331</v>
      </c>
      <c r="DF47" t="s">
        <v>9</v>
      </c>
      <c r="DG47">
        <v>0</v>
      </c>
      <c r="DH47">
        <v>0</v>
      </c>
      <c r="DI47" t="s">
        <v>9</v>
      </c>
      <c r="DJ47">
        <v>0</v>
      </c>
      <c r="DK47">
        <v>0</v>
      </c>
      <c r="DL47" t="s">
        <v>9</v>
      </c>
      <c r="DM47">
        <v>0</v>
      </c>
      <c r="DN47">
        <v>0</v>
      </c>
      <c r="DO47">
        <v>58</v>
      </c>
      <c r="DP47">
        <v>261</v>
      </c>
      <c r="DQ47">
        <v>14</v>
      </c>
      <c r="DR47">
        <v>85</v>
      </c>
      <c r="DS47">
        <v>0</v>
      </c>
      <c r="DT47">
        <v>0</v>
      </c>
      <c r="DU47" t="s">
        <v>9</v>
      </c>
      <c r="EJ47" t="s">
        <v>9</v>
      </c>
      <c r="ET47" t="s">
        <v>10</v>
      </c>
      <c r="EU47" t="s">
        <v>10</v>
      </c>
      <c r="EV47" t="s">
        <v>8</v>
      </c>
      <c r="EW47" t="s">
        <v>138</v>
      </c>
      <c r="EX47" t="s">
        <v>8</v>
      </c>
      <c r="EY47" t="s">
        <v>9</v>
      </c>
      <c r="EZ47" t="s">
        <v>9</v>
      </c>
      <c r="FA47" t="s">
        <v>8</v>
      </c>
      <c r="FB47" t="s">
        <v>8</v>
      </c>
      <c r="FC47" t="s">
        <v>192</v>
      </c>
      <c r="FD47" t="s">
        <v>8</v>
      </c>
      <c r="FE47" t="s">
        <v>156</v>
      </c>
      <c r="FF47" t="s">
        <v>9</v>
      </c>
      <c r="FG47" t="s">
        <v>9</v>
      </c>
      <c r="FH47" t="s">
        <v>9</v>
      </c>
      <c r="FI47" t="s">
        <v>9</v>
      </c>
      <c r="FJ47" t="s">
        <v>9</v>
      </c>
      <c r="FK47" t="s">
        <v>9</v>
      </c>
      <c r="FL47" t="s">
        <v>8</v>
      </c>
      <c r="FM47" t="s">
        <v>8</v>
      </c>
      <c r="FN47" t="s">
        <v>9</v>
      </c>
      <c r="FO47" t="s">
        <v>9</v>
      </c>
      <c r="FP47" t="s">
        <v>9</v>
      </c>
      <c r="FQ47" t="s">
        <v>9</v>
      </c>
      <c r="GC47" t="s">
        <v>11</v>
      </c>
      <c r="GD47" t="s">
        <v>9</v>
      </c>
      <c r="GE47">
        <v>5</v>
      </c>
      <c r="GF47">
        <v>11</v>
      </c>
      <c r="GG47">
        <v>173260861</v>
      </c>
      <c r="GH47" t="s">
        <v>1616</v>
      </c>
      <c r="GI47" t="s">
        <v>1617</v>
      </c>
      <c r="GJ47">
        <v>197</v>
      </c>
      <c r="GK47" t="s">
        <v>15</v>
      </c>
      <c r="GL47" t="s">
        <v>15</v>
      </c>
    </row>
    <row r="48" spans="1:194" x14ac:dyDescent="0.25">
      <c r="A48" s="1">
        <v>44293</v>
      </c>
      <c r="B48" t="s">
        <v>91</v>
      </c>
      <c r="C48" t="s">
        <v>2078</v>
      </c>
      <c r="D48" t="s">
        <v>519</v>
      </c>
      <c r="E48" t="s">
        <v>2143</v>
      </c>
      <c r="F48">
        <v>4</v>
      </c>
      <c r="G48" s="2">
        <v>10</v>
      </c>
      <c r="H48">
        <v>0</v>
      </c>
      <c r="I48">
        <v>1</v>
      </c>
      <c r="J48">
        <v>1</v>
      </c>
      <c r="K48">
        <v>2</v>
      </c>
      <c r="L48">
        <v>1</v>
      </c>
      <c r="M48">
        <v>0</v>
      </c>
      <c r="N48">
        <v>2</v>
      </c>
      <c r="O48">
        <v>1</v>
      </c>
      <c r="P48">
        <v>2</v>
      </c>
      <c r="Q48">
        <v>0</v>
      </c>
      <c r="R48">
        <v>0</v>
      </c>
      <c r="S48">
        <v>0</v>
      </c>
      <c r="U48">
        <v>0</v>
      </c>
      <c r="V48">
        <v>0</v>
      </c>
      <c r="X48">
        <v>0</v>
      </c>
      <c r="Y48">
        <v>0</v>
      </c>
      <c r="AA48">
        <v>0</v>
      </c>
      <c r="AB48">
        <v>0</v>
      </c>
      <c r="AD48">
        <v>0</v>
      </c>
      <c r="AE48">
        <v>0</v>
      </c>
      <c r="AG48">
        <v>0</v>
      </c>
      <c r="AH48">
        <v>0</v>
      </c>
      <c r="AJ48">
        <v>4</v>
      </c>
      <c r="AK48">
        <v>10</v>
      </c>
      <c r="AL48" t="s">
        <v>91</v>
      </c>
      <c r="AM48">
        <v>0</v>
      </c>
      <c r="AN48">
        <v>0</v>
      </c>
      <c r="AP48">
        <v>0</v>
      </c>
      <c r="AQ48">
        <v>0</v>
      </c>
      <c r="AR48">
        <v>0</v>
      </c>
      <c r="AT48">
        <v>0</v>
      </c>
      <c r="AU48">
        <v>0</v>
      </c>
      <c r="AV48">
        <v>0</v>
      </c>
      <c r="AX48">
        <v>0</v>
      </c>
      <c r="AY48">
        <v>0</v>
      </c>
      <c r="AZ48">
        <v>0</v>
      </c>
      <c r="BB48">
        <v>0</v>
      </c>
      <c r="BC48">
        <v>0</v>
      </c>
      <c r="BD48">
        <v>0</v>
      </c>
      <c r="BF48">
        <v>0</v>
      </c>
      <c r="BG48">
        <v>0</v>
      </c>
      <c r="BH48">
        <v>0</v>
      </c>
      <c r="BJ48">
        <v>0</v>
      </c>
      <c r="BK48">
        <v>0</v>
      </c>
      <c r="BL48">
        <v>0</v>
      </c>
      <c r="BN48">
        <v>10</v>
      </c>
      <c r="BO48">
        <v>0</v>
      </c>
      <c r="BP48">
        <v>0</v>
      </c>
      <c r="BR48">
        <v>0</v>
      </c>
      <c r="BS48">
        <v>0</v>
      </c>
      <c r="BT48">
        <v>0</v>
      </c>
      <c r="BV48" t="s">
        <v>8</v>
      </c>
      <c r="BW48">
        <v>4</v>
      </c>
      <c r="BX48">
        <v>10</v>
      </c>
      <c r="BY48" t="s">
        <v>9</v>
      </c>
      <c r="BZ48">
        <v>0</v>
      </c>
      <c r="CA48">
        <v>0</v>
      </c>
      <c r="CB48" t="s">
        <v>9</v>
      </c>
      <c r="CC48">
        <v>0</v>
      </c>
      <c r="CD48">
        <v>0</v>
      </c>
      <c r="CE48" t="s">
        <v>8</v>
      </c>
      <c r="CF48">
        <v>4</v>
      </c>
      <c r="CG48">
        <v>10</v>
      </c>
      <c r="CH48" t="s">
        <v>9</v>
      </c>
      <c r="CI48">
        <v>0</v>
      </c>
      <c r="CJ48">
        <v>0</v>
      </c>
      <c r="CK48" t="s">
        <v>9</v>
      </c>
      <c r="CL48">
        <v>0</v>
      </c>
      <c r="CM48">
        <v>0</v>
      </c>
      <c r="CN48" t="s">
        <v>9</v>
      </c>
      <c r="CO48">
        <v>0</v>
      </c>
      <c r="CP48">
        <v>0</v>
      </c>
      <c r="CQ48" t="s">
        <v>9</v>
      </c>
      <c r="CR48">
        <v>0</v>
      </c>
      <c r="CS48">
        <v>0</v>
      </c>
      <c r="CT48" t="s">
        <v>9</v>
      </c>
      <c r="CU48">
        <v>0</v>
      </c>
      <c r="CV48">
        <v>0</v>
      </c>
      <c r="CW48" t="s">
        <v>9</v>
      </c>
      <c r="CX48">
        <v>0</v>
      </c>
      <c r="CY48">
        <v>0</v>
      </c>
      <c r="CZ48" t="s">
        <v>9</v>
      </c>
      <c r="DA48">
        <v>0</v>
      </c>
      <c r="DB48">
        <v>0</v>
      </c>
      <c r="DC48" t="s">
        <v>8</v>
      </c>
      <c r="DD48">
        <v>4</v>
      </c>
      <c r="DE48">
        <v>10</v>
      </c>
      <c r="DF48" t="s">
        <v>9</v>
      </c>
      <c r="DG48">
        <v>0</v>
      </c>
      <c r="DH48">
        <v>0</v>
      </c>
      <c r="DI48" t="s">
        <v>9</v>
      </c>
      <c r="DJ48">
        <v>0</v>
      </c>
      <c r="DK48">
        <v>0</v>
      </c>
      <c r="DL48" t="s">
        <v>9</v>
      </c>
      <c r="DM48">
        <v>0</v>
      </c>
      <c r="DN48">
        <v>0</v>
      </c>
      <c r="DO48">
        <v>4</v>
      </c>
      <c r="DP48">
        <v>10</v>
      </c>
      <c r="DQ48">
        <v>0</v>
      </c>
      <c r="DR48">
        <v>0</v>
      </c>
      <c r="DS48">
        <v>0</v>
      </c>
      <c r="DT48">
        <v>0</v>
      </c>
      <c r="DU48" t="s">
        <v>9</v>
      </c>
      <c r="EJ48" t="s">
        <v>9</v>
      </c>
      <c r="ET48" t="s">
        <v>10</v>
      </c>
      <c r="EU48" t="s">
        <v>10</v>
      </c>
      <c r="EV48" t="s">
        <v>8</v>
      </c>
      <c r="EW48" t="s">
        <v>12</v>
      </c>
      <c r="EX48" t="s">
        <v>8</v>
      </c>
      <c r="EY48" t="s">
        <v>8</v>
      </c>
      <c r="EZ48" t="s">
        <v>9</v>
      </c>
      <c r="FA48" t="s">
        <v>8</v>
      </c>
      <c r="FB48" t="s">
        <v>8</v>
      </c>
      <c r="FC48" t="s">
        <v>92</v>
      </c>
      <c r="FD48" t="s">
        <v>8</v>
      </c>
      <c r="FE48" t="s">
        <v>1527</v>
      </c>
      <c r="FF48" t="s">
        <v>9</v>
      </c>
      <c r="FG48" t="s">
        <v>9</v>
      </c>
      <c r="FH48" t="s">
        <v>8</v>
      </c>
      <c r="FI48" t="s">
        <v>9</v>
      </c>
      <c r="FJ48" t="s">
        <v>9</v>
      </c>
      <c r="FK48" t="s">
        <v>8</v>
      </c>
      <c r="FL48" t="s">
        <v>8</v>
      </c>
      <c r="FM48" t="s">
        <v>8</v>
      </c>
      <c r="FN48" t="s">
        <v>9</v>
      </c>
      <c r="FO48" t="s">
        <v>9</v>
      </c>
      <c r="FP48" t="s">
        <v>9</v>
      </c>
      <c r="FQ48" t="s">
        <v>9</v>
      </c>
      <c r="GC48" t="s">
        <v>10</v>
      </c>
      <c r="GD48" t="s">
        <v>9</v>
      </c>
      <c r="GE48">
        <v>9</v>
      </c>
      <c r="GF48">
        <v>11</v>
      </c>
      <c r="GG48">
        <v>172836060</v>
      </c>
      <c r="GH48" t="s">
        <v>1528</v>
      </c>
      <c r="GI48" t="s">
        <v>1529</v>
      </c>
      <c r="GJ48">
        <v>165</v>
      </c>
      <c r="GK48" t="s">
        <v>15</v>
      </c>
      <c r="GL48" t="s">
        <v>15</v>
      </c>
    </row>
    <row r="49" spans="1:194" x14ac:dyDescent="0.25">
      <c r="A49" s="1">
        <v>44306</v>
      </c>
      <c r="B49" t="s">
        <v>5</v>
      </c>
      <c r="C49" t="s">
        <v>2114</v>
      </c>
      <c r="D49" t="s">
        <v>63</v>
      </c>
      <c r="E49" t="s">
        <v>2188</v>
      </c>
      <c r="F49">
        <v>108</v>
      </c>
      <c r="G49" s="2">
        <v>178</v>
      </c>
      <c r="H49">
        <v>2</v>
      </c>
      <c r="I49">
        <v>7</v>
      </c>
      <c r="J49">
        <v>18</v>
      </c>
      <c r="K49">
        <v>20</v>
      </c>
      <c r="L49">
        <v>7</v>
      </c>
      <c r="M49">
        <v>9</v>
      </c>
      <c r="N49">
        <v>17</v>
      </c>
      <c r="O49">
        <v>51</v>
      </c>
      <c r="P49">
        <v>34</v>
      </c>
      <c r="Q49">
        <v>13</v>
      </c>
      <c r="R49">
        <v>29</v>
      </c>
      <c r="S49">
        <v>34</v>
      </c>
      <c r="T49" t="s">
        <v>5</v>
      </c>
      <c r="U49">
        <v>38</v>
      </c>
      <c r="V49">
        <v>69</v>
      </c>
      <c r="W49" t="s">
        <v>5</v>
      </c>
      <c r="X49">
        <v>23</v>
      </c>
      <c r="Y49">
        <v>40</v>
      </c>
      <c r="Z49" t="s">
        <v>5</v>
      </c>
      <c r="AA49">
        <v>13</v>
      </c>
      <c r="AB49">
        <v>24</v>
      </c>
      <c r="AC49" t="s">
        <v>5</v>
      </c>
      <c r="AD49">
        <v>2</v>
      </c>
      <c r="AE49">
        <v>5</v>
      </c>
      <c r="AF49" t="s">
        <v>5</v>
      </c>
      <c r="AG49">
        <v>0</v>
      </c>
      <c r="AH49">
        <v>0</v>
      </c>
      <c r="AJ49">
        <v>0</v>
      </c>
      <c r="AK49">
        <v>0</v>
      </c>
      <c r="AM49">
        <v>3</v>
      </c>
      <c r="AN49">
        <v>6</v>
      </c>
      <c r="AO49" t="s">
        <v>5</v>
      </c>
      <c r="AP49">
        <v>32</v>
      </c>
      <c r="AQ49">
        <v>2</v>
      </c>
      <c r="AR49">
        <v>0</v>
      </c>
      <c r="AT49">
        <v>67</v>
      </c>
      <c r="AU49">
        <v>2</v>
      </c>
      <c r="AV49">
        <v>0</v>
      </c>
      <c r="AX49">
        <v>40</v>
      </c>
      <c r="AY49">
        <v>0</v>
      </c>
      <c r="AZ49">
        <v>0</v>
      </c>
      <c r="BB49">
        <v>24</v>
      </c>
      <c r="BC49">
        <v>0</v>
      </c>
      <c r="BD49">
        <v>0</v>
      </c>
      <c r="BF49">
        <v>5</v>
      </c>
      <c r="BG49">
        <v>0</v>
      </c>
      <c r="BH49">
        <v>0</v>
      </c>
      <c r="BJ49">
        <v>0</v>
      </c>
      <c r="BK49">
        <v>0</v>
      </c>
      <c r="BL49">
        <v>0</v>
      </c>
      <c r="BN49">
        <v>0</v>
      </c>
      <c r="BO49">
        <v>0</v>
      </c>
      <c r="BP49">
        <v>0</v>
      </c>
      <c r="BR49">
        <v>6</v>
      </c>
      <c r="BS49">
        <v>0</v>
      </c>
      <c r="BT49">
        <v>0</v>
      </c>
      <c r="BV49" t="s">
        <v>8</v>
      </c>
      <c r="BW49">
        <v>108</v>
      </c>
      <c r="BX49">
        <v>178</v>
      </c>
      <c r="BY49" t="s">
        <v>9</v>
      </c>
      <c r="BZ49">
        <v>0</v>
      </c>
      <c r="CA49">
        <v>0</v>
      </c>
      <c r="CB49" t="s">
        <v>9</v>
      </c>
      <c r="CC49">
        <v>0</v>
      </c>
      <c r="CD49">
        <v>0</v>
      </c>
      <c r="CE49" t="s">
        <v>8</v>
      </c>
      <c r="CF49">
        <v>108</v>
      </c>
      <c r="CG49">
        <v>178</v>
      </c>
      <c r="CH49" t="s">
        <v>9</v>
      </c>
      <c r="CI49">
        <v>0</v>
      </c>
      <c r="CJ49">
        <v>0</v>
      </c>
      <c r="CK49" t="s">
        <v>9</v>
      </c>
      <c r="CL49">
        <v>0</v>
      </c>
      <c r="CM49">
        <v>0</v>
      </c>
      <c r="CN49" t="s">
        <v>9</v>
      </c>
      <c r="CO49">
        <v>0</v>
      </c>
      <c r="CP49">
        <v>0</v>
      </c>
      <c r="CQ49" t="s">
        <v>9</v>
      </c>
      <c r="CR49">
        <v>0</v>
      </c>
      <c r="CS49">
        <v>0</v>
      </c>
      <c r="CT49" t="s">
        <v>9</v>
      </c>
      <c r="CU49">
        <v>0</v>
      </c>
      <c r="CV49">
        <v>0</v>
      </c>
      <c r="CW49" t="s">
        <v>9</v>
      </c>
      <c r="CX49">
        <v>0</v>
      </c>
      <c r="CY49">
        <v>0</v>
      </c>
      <c r="CZ49" t="s">
        <v>9</v>
      </c>
      <c r="DA49">
        <v>0</v>
      </c>
      <c r="DB49">
        <v>0</v>
      </c>
      <c r="DC49" t="s">
        <v>8</v>
      </c>
      <c r="DD49">
        <v>108</v>
      </c>
      <c r="DE49">
        <v>178</v>
      </c>
      <c r="DF49" t="s">
        <v>9</v>
      </c>
      <c r="DG49">
        <v>0</v>
      </c>
      <c r="DH49">
        <v>0</v>
      </c>
      <c r="DI49" t="s">
        <v>9</v>
      </c>
      <c r="DJ49">
        <v>0</v>
      </c>
      <c r="DK49">
        <v>0</v>
      </c>
      <c r="DL49" t="s">
        <v>9</v>
      </c>
      <c r="DM49">
        <v>0</v>
      </c>
      <c r="DN49">
        <v>0</v>
      </c>
      <c r="DO49">
        <v>108</v>
      </c>
      <c r="DP49">
        <v>178</v>
      </c>
      <c r="DQ49">
        <v>0</v>
      </c>
      <c r="DR49">
        <v>0</v>
      </c>
      <c r="DS49">
        <v>0</v>
      </c>
      <c r="DT49">
        <v>0</v>
      </c>
      <c r="DU49" t="s">
        <v>9</v>
      </c>
      <c r="EJ49" t="s">
        <v>9</v>
      </c>
      <c r="ET49" t="s">
        <v>11</v>
      </c>
      <c r="EU49" t="s">
        <v>11</v>
      </c>
      <c r="EV49" t="s">
        <v>8</v>
      </c>
      <c r="EW49" t="s">
        <v>12</v>
      </c>
      <c r="EX49" t="s">
        <v>8</v>
      </c>
      <c r="EY49" t="s">
        <v>8</v>
      </c>
      <c r="EZ49" t="s">
        <v>9</v>
      </c>
      <c r="FA49" t="s">
        <v>8</v>
      </c>
      <c r="FB49" t="s">
        <v>8</v>
      </c>
      <c r="FC49" t="s">
        <v>13</v>
      </c>
      <c r="FD49" t="s">
        <v>8</v>
      </c>
      <c r="FE49" t="s">
        <v>100</v>
      </c>
      <c r="FF49" t="s">
        <v>9</v>
      </c>
      <c r="FG49" t="s">
        <v>9</v>
      </c>
      <c r="FH49" t="s">
        <v>9</v>
      </c>
      <c r="FI49" t="s">
        <v>9</v>
      </c>
      <c r="FJ49" t="s">
        <v>9</v>
      </c>
      <c r="FK49" t="s">
        <v>8</v>
      </c>
      <c r="FL49" t="s">
        <v>8</v>
      </c>
      <c r="FM49" t="s">
        <v>8</v>
      </c>
      <c r="FN49" t="s">
        <v>8</v>
      </c>
      <c r="FO49" t="s">
        <v>9</v>
      </c>
      <c r="FP49" t="s">
        <v>9</v>
      </c>
      <c r="FQ49" t="s">
        <v>9</v>
      </c>
      <c r="GC49" t="s">
        <v>11</v>
      </c>
      <c r="GD49" t="s">
        <v>9</v>
      </c>
      <c r="GE49">
        <v>37</v>
      </c>
      <c r="GF49">
        <v>74</v>
      </c>
      <c r="GG49">
        <v>172632919</v>
      </c>
      <c r="GH49" t="s">
        <v>1476</v>
      </c>
      <c r="GI49" t="s">
        <v>1477</v>
      </c>
      <c r="GJ49">
        <v>142</v>
      </c>
      <c r="GK49" t="s">
        <v>15</v>
      </c>
      <c r="GL49" t="s">
        <v>15</v>
      </c>
    </row>
    <row r="50" spans="1:194" x14ac:dyDescent="0.25">
      <c r="A50" s="1">
        <v>44300</v>
      </c>
      <c r="B50" t="s">
        <v>240</v>
      </c>
      <c r="C50" t="s">
        <v>2087</v>
      </c>
      <c r="D50" t="s">
        <v>1175</v>
      </c>
      <c r="E50" t="s">
        <v>2090</v>
      </c>
      <c r="F50">
        <v>5</v>
      </c>
      <c r="G50" s="2">
        <v>25</v>
      </c>
      <c r="H50">
        <v>1</v>
      </c>
      <c r="I50">
        <v>1</v>
      </c>
      <c r="J50">
        <v>3</v>
      </c>
      <c r="K50">
        <v>4</v>
      </c>
      <c r="L50">
        <v>1</v>
      </c>
      <c r="M50">
        <v>2</v>
      </c>
      <c r="N50">
        <v>3</v>
      </c>
      <c r="O50">
        <v>5</v>
      </c>
      <c r="P50">
        <v>4</v>
      </c>
      <c r="Q50">
        <v>1</v>
      </c>
      <c r="R50">
        <v>0</v>
      </c>
      <c r="S50">
        <v>0</v>
      </c>
      <c r="U50">
        <v>0</v>
      </c>
      <c r="V50">
        <v>0</v>
      </c>
      <c r="X50">
        <v>0</v>
      </c>
      <c r="Y50">
        <v>0</v>
      </c>
      <c r="AA50">
        <v>0</v>
      </c>
      <c r="AB50">
        <v>0</v>
      </c>
      <c r="AD50">
        <v>0</v>
      </c>
      <c r="AE50">
        <v>0</v>
      </c>
      <c r="AG50">
        <v>0</v>
      </c>
      <c r="AH50">
        <v>0</v>
      </c>
      <c r="AJ50">
        <v>5</v>
      </c>
      <c r="AK50">
        <v>25</v>
      </c>
      <c r="AL50" t="s">
        <v>240</v>
      </c>
      <c r="AM50">
        <v>0</v>
      </c>
      <c r="AN50">
        <v>0</v>
      </c>
      <c r="AP50">
        <v>0</v>
      </c>
      <c r="AQ50">
        <v>0</v>
      </c>
      <c r="AR50">
        <v>0</v>
      </c>
      <c r="AT50">
        <v>0</v>
      </c>
      <c r="AU50">
        <v>0</v>
      </c>
      <c r="AV50">
        <v>0</v>
      </c>
      <c r="AX50">
        <v>0</v>
      </c>
      <c r="AY50">
        <v>0</v>
      </c>
      <c r="AZ50">
        <v>0</v>
      </c>
      <c r="BB50">
        <v>0</v>
      </c>
      <c r="BC50">
        <v>0</v>
      </c>
      <c r="BD50">
        <v>0</v>
      </c>
      <c r="BF50">
        <v>0</v>
      </c>
      <c r="BG50">
        <v>0</v>
      </c>
      <c r="BH50">
        <v>0</v>
      </c>
      <c r="BJ50">
        <v>0</v>
      </c>
      <c r="BK50">
        <v>0</v>
      </c>
      <c r="BL50">
        <v>0</v>
      </c>
      <c r="BN50">
        <v>25</v>
      </c>
      <c r="BO50">
        <v>0</v>
      </c>
      <c r="BP50">
        <v>0</v>
      </c>
      <c r="BR50">
        <v>0</v>
      </c>
      <c r="BS50">
        <v>0</v>
      </c>
      <c r="BT50">
        <v>0</v>
      </c>
      <c r="BV50" t="s">
        <v>8</v>
      </c>
      <c r="BW50">
        <v>5</v>
      </c>
      <c r="BX50">
        <v>25</v>
      </c>
      <c r="BY50" t="s">
        <v>9</v>
      </c>
      <c r="BZ50">
        <v>0</v>
      </c>
      <c r="CA50">
        <v>0</v>
      </c>
      <c r="CB50" t="s">
        <v>9</v>
      </c>
      <c r="CC50">
        <v>0</v>
      </c>
      <c r="CD50">
        <v>0</v>
      </c>
      <c r="CE50" t="s">
        <v>8</v>
      </c>
      <c r="CF50">
        <v>5</v>
      </c>
      <c r="CG50">
        <v>25</v>
      </c>
      <c r="CH50" t="s">
        <v>9</v>
      </c>
      <c r="CI50">
        <v>0</v>
      </c>
      <c r="CJ50">
        <v>0</v>
      </c>
      <c r="CK50" t="s">
        <v>9</v>
      </c>
      <c r="CL50">
        <v>0</v>
      </c>
      <c r="CM50">
        <v>0</v>
      </c>
      <c r="CN50" t="s">
        <v>9</v>
      </c>
      <c r="CO50">
        <v>0</v>
      </c>
      <c r="CP50">
        <v>0</v>
      </c>
      <c r="CQ50" t="s">
        <v>9</v>
      </c>
      <c r="CR50">
        <v>0</v>
      </c>
      <c r="CS50">
        <v>0</v>
      </c>
      <c r="CT50" t="s">
        <v>9</v>
      </c>
      <c r="CU50">
        <v>0</v>
      </c>
      <c r="CV50">
        <v>0</v>
      </c>
      <c r="CW50" t="s">
        <v>9</v>
      </c>
      <c r="CX50">
        <v>0</v>
      </c>
      <c r="CY50">
        <v>0</v>
      </c>
      <c r="CZ50" t="s">
        <v>9</v>
      </c>
      <c r="DA50">
        <v>0</v>
      </c>
      <c r="DB50">
        <v>0</v>
      </c>
      <c r="DC50" t="s">
        <v>8</v>
      </c>
      <c r="DD50">
        <v>5</v>
      </c>
      <c r="DE50">
        <v>25</v>
      </c>
      <c r="DF50" t="s">
        <v>9</v>
      </c>
      <c r="DG50">
        <v>0</v>
      </c>
      <c r="DH50">
        <v>0</v>
      </c>
      <c r="DI50" t="s">
        <v>9</v>
      </c>
      <c r="DJ50">
        <v>0</v>
      </c>
      <c r="DK50">
        <v>0</v>
      </c>
      <c r="DL50" t="s">
        <v>9</v>
      </c>
      <c r="DM50">
        <v>0</v>
      </c>
      <c r="DN50">
        <v>0</v>
      </c>
      <c r="DO50">
        <v>8</v>
      </c>
      <c r="DP50">
        <v>38</v>
      </c>
      <c r="DQ50">
        <v>0</v>
      </c>
      <c r="DR50">
        <v>0</v>
      </c>
      <c r="DS50">
        <v>3</v>
      </c>
      <c r="DT50">
        <v>13</v>
      </c>
      <c r="DU50" t="s">
        <v>9</v>
      </c>
      <c r="EJ50" t="s">
        <v>9</v>
      </c>
      <c r="ET50" t="s">
        <v>10</v>
      </c>
      <c r="EU50" t="s">
        <v>11</v>
      </c>
      <c r="EV50" t="s">
        <v>8</v>
      </c>
      <c r="EW50" t="s">
        <v>138</v>
      </c>
      <c r="EX50" t="s">
        <v>8</v>
      </c>
      <c r="EY50" t="s">
        <v>9</v>
      </c>
      <c r="EZ50" t="s">
        <v>9</v>
      </c>
      <c r="FA50" t="s">
        <v>8</v>
      </c>
      <c r="FB50" t="s">
        <v>8</v>
      </c>
      <c r="FC50" t="s">
        <v>192</v>
      </c>
      <c r="FD50" t="s">
        <v>8</v>
      </c>
      <c r="FE50" t="s">
        <v>1618</v>
      </c>
      <c r="FF50" t="s">
        <v>9</v>
      </c>
      <c r="FG50" t="s">
        <v>9</v>
      </c>
      <c r="FH50" t="s">
        <v>9</v>
      </c>
      <c r="FI50" t="s">
        <v>9</v>
      </c>
      <c r="FJ50" t="s">
        <v>9</v>
      </c>
      <c r="FK50" t="s">
        <v>9</v>
      </c>
      <c r="FL50" t="s">
        <v>8</v>
      </c>
      <c r="FM50" t="s">
        <v>8</v>
      </c>
      <c r="FN50" t="s">
        <v>9</v>
      </c>
      <c r="FO50" t="s">
        <v>9</v>
      </c>
      <c r="FP50" t="s">
        <v>9</v>
      </c>
      <c r="FQ50" t="s">
        <v>9</v>
      </c>
      <c r="GC50" t="s">
        <v>10</v>
      </c>
      <c r="GD50" t="s">
        <v>9</v>
      </c>
      <c r="GE50">
        <v>5</v>
      </c>
      <c r="GF50">
        <v>7</v>
      </c>
      <c r="GG50">
        <v>173268508</v>
      </c>
      <c r="GH50" t="s">
        <v>1619</v>
      </c>
      <c r="GI50" t="s">
        <v>1620</v>
      </c>
      <c r="GJ50">
        <v>198</v>
      </c>
      <c r="GK50" t="s">
        <v>15</v>
      </c>
      <c r="GL50" t="s">
        <v>15</v>
      </c>
    </row>
    <row r="51" spans="1:194" x14ac:dyDescent="0.25">
      <c r="A51" s="1">
        <v>44298</v>
      </c>
      <c r="B51" t="s">
        <v>240</v>
      </c>
      <c r="C51" t="s">
        <v>2087</v>
      </c>
      <c r="D51" t="s">
        <v>2088</v>
      </c>
      <c r="E51" t="s">
        <v>2089</v>
      </c>
      <c r="F51">
        <v>86</v>
      </c>
      <c r="G51" s="2">
        <v>371</v>
      </c>
      <c r="H51">
        <v>14</v>
      </c>
      <c r="I51">
        <v>20</v>
      </c>
      <c r="J51">
        <v>50</v>
      </c>
      <c r="K51">
        <v>78</v>
      </c>
      <c r="L51">
        <v>4</v>
      </c>
      <c r="M51">
        <v>20</v>
      </c>
      <c r="N51">
        <v>20</v>
      </c>
      <c r="O51">
        <v>70</v>
      </c>
      <c r="P51">
        <v>83</v>
      </c>
      <c r="Q51">
        <v>12</v>
      </c>
      <c r="R51">
        <v>0</v>
      </c>
      <c r="S51">
        <v>0</v>
      </c>
      <c r="U51">
        <v>22</v>
      </c>
      <c r="V51">
        <v>64</v>
      </c>
      <c r="W51" t="s">
        <v>240</v>
      </c>
      <c r="X51">
        <v>16</v>
      </c>
      <c r="Y51">
        <v>82</v>
      </c>
      <c r="Z51" t="s">
        <v>240</v>
      </c>
      <c r="AA51">
        <v>20</v>
      </c>
      <c r="AB51">
        <v>132</v>
      </c>
      <c r="AC51" t="s">
        <v>240</v>
      </c>
      <c r="AD51">
        <v>7</v>
      </c>
      <c r="AE51">
        <v>10</v>
      </c>
      <c r="AF51" t="s">
        <v>240</v>
      </c>
      <c r="AG51">
        <v>9</v>
      </c>
      <c r="AH51">
        <v>27</v>
      </c>
      <c r="AI51" t="s">
        <v>240</v>
      </c>
      <c r="AJ51">
        <v>12</v>
      </c>
      <c r="AK51">
        <v>56</v>
      </c>
      <c r="AL51" t="s">
        <v>240</v>
      </c>
      <c r="AM51">
        <v>0</v>
      </c>
      <c r="AN51">
        <v>0</v>
      </c>
      <c r="AP51">
        <v>0</v>
      </c>
      <c r="AQ51">
        <v>0</v>
      </c>
      <c r="AR51">
        <v>0</v>
      </c>
      <c r="AT51">
        <v>64</v>
      </c>
      <c r="AU51">
        <v>0</v>
      </c>
      <c r="AV51">
        <v>0</v>
      </c>
      <c r="AX51">
        <v>82</v>
      </c>
      <c r="AY51">
        <v>0</v>
      </c>
      <c r="AZ51">
        <v>0</v>
      </c>
      <c r="BB51">
        <v>132</v>
      </c>
      <c r="BC51">
        <v>0</v>
      </c>
      <c r="BD51">
        <v>0</v>
      </c>
      <c r="BF51">
        <v>10</v>
      </c>
      <c r="BG51">
        <v>0</v>
      </c>
      <c r="BH51">
        <v>0</v>
      </c>
      <c r="BJ51">
        <v>27</v>
      </c>
      <c r="BK51">
        <v>0</v>
      </c>
      <c r="BL51">
        <v>0</v>
      </c>
      <c r="BN51">
        <v>56</v>
      </c>
      <c r="BO51">
        <v>0</v>
      </c>
      <c r="BP51">
        <v>0</v>
      </c>
      <c r="BR51">
        <v>0</v>
      </c>
      <c r="BS51">
        <v>0</v>
      </c>
      <c r="BT51">
        <v>0</v>
      </c>
      <c r="BV51" t="s">
        <v>8</v>
      </c>
      <c r="BW51">
        <v>86</v>
      </c>
      <c r="BX51">
        <v>371</v>
      </c>
      <c r="BY51" t="s">
        <v>9</v>
      </c>
      <c r="BZ51">
        <v>0</v>
      </c>
      <c r="CA51">
        <v>0</v>
      </c>
      <c r="CB51" t="s">
        <v>9</v>
      </c>
      <c r="CC51">
        <v>0</v>
      </c>
      <c r="CD51">
        <v>0</v>
      </c>
      <c r="CE51" t="s">
        <v>8</v>
      </c>
      <c r="CF51">
        <v>60</v>
      </c>
      <c r="CG51">
        <v>268</v>
      </c>
      <c r="CH51" t="s">
        <v>9</v>
      </c>
      <c r="CI51">
        <v>0</v>
      </c>
      <c r="CJ51">
        <v>0</v>
      </c>
      <c r="CK51" t="s">
        <v>9</v>
      </c>
      <c r="CL51">
        <v>0</v>
      </c>
      <c r="CM51">
        <v>0</v>
      </c>
      <c r="CN51" t="s">
        <v>8</v>
      </c>
      <c r="CO51">
        <v>26</v>
      </c>
      <c r="CP51">
        <v>103</v>
      </c>
      <c r="CQ51" t="s">
        <v>9</v>
      </c>
      <c r="CR51">
        <v>0</v>
      </c>
      <c r="CS51">
        <v>0</v>
      </c>
      <c r="CT51" t="s">
        <v>9</v>
      </c>
      <c r="CU51">
        <v>0</v>
      </c>
      <c r="CV51">
        <v>0</v>
      </c>
      <c r="CW51" t="s">
        <v>9</v>
      </c>
      <c r="CX51">
        <v>0</v>
      </c>
      <c r="CY51">
        <v>0</v>
      </c>
      <c r="CZ51" t="s">
        <v>9</v>
      </c>
      <c r="DA51">
        <v>0</v>
      </c>
      <c r="DB51">
        <v>0</v>
      </c>
      <c r="DC51" t="s">
        <v>8</v>
      </c>
      <c r="DD51">
        <v>86</v>
      </c>
      <c r="DE51">
        <v>371</v>
      </c>
      <c r="DF51" t="s">
        <v>9</v>
      </c>
      <c r="DG51">
        <v>0</v>
      </c>
      <c r="DH51">
        <v>0</v>
      </c>
      <c r="DI51" t="s">
        <v>9</v>
      </c>
      <c r="DJ51">
        <v>0</v>
      </c>
      <c r="DK51">
        <v>0</v>
      </c>
      <c r="DL51" t="s">
        <v>9</v>
      </c>
      <c r="DM51">
        <v>0</v>
      </c>
      <c r="DN51">
        <v>0</v>
      </c>
      <c r="DO51">
        <v>90</v>
      </c>
      <c r="DP51">
        <v>391</v>
      </c>
      <c r="DQ51">
        <v>0</v>
      </c>
      <c r="DR51">
        <v>0</v>
      </c>
      <c r="DS51">
        <v>4</v>
      </c>
      <c r="DT51">
        <v>20</v>
      </c>
      <c r="DU51" t="s">
        <v>9</v>
      </c>
      <c r="EJ51" t="s">
        <v>9</v>
      </c>
      <c r="ET51" t="s">
        <v>10</v>
      </c>
      <c r="EU51" t="s">
        <v>10</v>
      </c>
      <c r="EV51" t="s">
        <v>8</v>
      </c>
      <c r="EW51" t="s">
        <v>138</v>
      </c>
      <c r="EX51" t="s">
        <v>8</v>
      </c>
      <c r="EY51" t="s">
        <v>9</v>
      </c>
      <c r="EZ51" t="s">
        <v>9</v>
      </c>
      <c r="FA51" t="s">
        <v>8</v>
      </c>
      <c r="FB51" t="s">
        <v>8</v>
      </c>
      <c r="FC51" t="s">
        <v>192</v>
      </c>
      <c r="FD51" t="s">
        <v>8</v>
      </c>
      <c r="FE51" t="s">
        <v>156</v>
      </c>
      <c r="FF51" t="s">
        <v>9</v>
      </c>
      <c r="FG51" t="s">
        <v>9</v>
      </c>
      <c r="FH51" t="s">
        <v>9</v>
      </c>
      <c r="FI51" t="s">
        <v>9</v>
      </c>
      <c r="FJ51" t="s">
        <v>9</v>
      </c>
      <c r="FK51" t="s">
        <v>9</v>
      </c>
      <c r="FL51" t="s">
        <v>8</v>
      </c>
      <c r="FM51" t="s">
        <v>8</v>
      </c>
      <c r="FN51" t="s">
        <v>9</v>
      </c>
      <c r="FO51" t="s">
        <v>9</v>
      </c>
      <c r="FP51" t="s">
        <v>9</v>
      </c>
      <c r="FQ51" t="s">
        <v>9</v>
      </c>
      <c r="GC51" t="s">
        <v>10</v>
      </c>
      <c r="GD51" t="s">
        <v>9</v>
      </c>
      <c r="GE51">
        <v>8</v>
      </c>
      <c r="GF51">
        <v>13</v>
      </c>
      <c r="GG51">
        <v>173279107</v>
      </c>
      <c r="GH51" t="s">
        <v>1623</v>
      </c>
      <c r="GI51" t="s">
        <v>1624</v>
      </c>
      <c r="GJ51">
        <v>200</v>
      </c>
      <c r="GK51" t="s">
        <v>15</v>
      </c>
      <c r="GL51" t="s">
        <v>15</v>
      </c>
    </row>
    <row r="52" spans="1:194" x14ac:dyDescent="0.25">
      <c r="A52" s="1">
        <v>44306</v>
      </c>
      <c r="B52" t="s">
        <v>5</v>
      </c>
      <c r="C52" t="s">
        <v>2114</v>
      </c>
      <c r="D52" t="s">
        <v>5</v>
      </c>
      <c r="E52" t="s">
        <v>2129</v>
      </c>
      <c r="F52">
        <v>213</v>
      </c>
      <c r="G52" s="2">
        <v>622</v>
      </c>
      <c r="H52">
        <v>7</v>
      </c>
      <c r="I52">
        <v>24</v>
      </c>
      <c r="J52">
        <v>71</v>
      </c>
      <c r="K52">
        <v>98</v>
      </c>
      <c r="L52">
        <v>14</v>
      </c>
      <c r="M52">
        <v>16</v>
      </c>
      <c r="N52">
        <v>37</v>
      </c>
      <c r="O52">
        <v>154</v>
      </c>
      <c r="P52">
        <v>176</v>
      </c>
      <c r="Q52">
        <v>25</v>
      </c>
      <c r="R52">
        <v>47</v>
      </c>
      <c r="S52">
        <v>91</v>
      </c>
      <c r="T52" t="s">
        <v>7</v>
      </c>
      <c r="U52">
        <v>49</v>
      </c>
      <c r="V52">
        <v>181</v>
      </c>
      <c r="W52" t="s">
        <v>7</v>
      </c>
      <c r="X52">
        <v>46</v>
      </c>
      <c r="Y52">
        <v>74</v>
      </c>
      <c r="Z52" t="s">
        <v>5</v>
      </c>
      <c r="AA52">
        <v>8</v>
      </c>
      <c r="AB52">
        <v>35</v>
      </c>
      <c r="AC52" t="s">
        <v>5</v>
      </c>
      <c r="AD52">
        <v>5</v>
      </c>
      <c r="AE52">
        <v>19</v>
      </c>
      <c r="AF52" t="s">
        <v>5</v>
      </c>
      <c r="AG52">
        <v>50</v>
      </c>
      <c r="AH52">
        <v>188</v>
      </c>
      <c r="AI52" t="s">
        <v>5</v>
      </c>
      <c r="AJ52">
        <v>0</v>
      </c>
      <c r="AK52">
        <v>0</v>
      </c>
      <c r="AM52">
        <v>8</v>
      </c>
      <c r="AN52">
        <v>34</v>
      </c>
      <c r="AO52" t="s">
        <v>5</v>
      </c>
      <c r="AP52">
        <v>75</v>
      </c>
      <c r="AQ52">
        <v>16</v>
      </c>
      <c r="AR52">
        <v>0</v>
      </c>
      <c r="AT52">
        <v>128</v>
      </c>
      <c r="AU52">
        <v>53</v>
      </c>
      <c r="AV52">
        <v>0</v>
      </c>
      <c r="AX52">
        <v>59</v>
      </c>
      <c r="AY52">
        <v>15</v>
      </c>
      <c r="AZ52">
        <v>0</v>
      </c>
      <c r="BB52">
        <v>33</v>
      </c>
      <c r="BC52">
        <v>2</v>
      </c>
      <c r="BD52">
        <v>0</v>
      </c>
      <c r="BF52">
        <v>19</v>
      </c>
      <c r="BG52">
        <v>0</v>
      </c>
      <c r="BH52">
        <v>0</v>
      </c>
      <c r="BJ52">
        <v>188</v>
      </c>
      <c r="BK52">
        <v>0</v>
      </c>
      <c r="BL52">
        <v>0</v>
      </c>
      <c r="BN52">
        <v>0</v>
      </c>
      <c r="BO52">
        <v>0</v>
      </c>
      <c r="BP52">
        <v>0</v>
      </c>
      <c r="BR52">
        <v>34</v>
      </c>
      <c r="BS52">
        <v>0</v>
      </c>
      <c r="BT52">
        <v>0</v>
      </c>
      <c r="BV52" t="s">
        <v>8</v>
      </c>
      <c r="BW52">
        <v>213</v>
      </c>
      <c r="BX52">
        <v>622</v>
      </c>
      <c r="BY52" t="s">
        <v>9</v>
      </c>
      <c r="BZ52">
        <v>0</v>
      </c>
      <c r="CA52">
        <v>0</v>
      </c>
      <c r="CB52" t="s">
        <v>9</v>
      </c>
      <c r="CC52">
        <v>0</v>
      </c>
      <c r="CD52">
        <v>0</v>
      </c>
      <c r="CE52" t="s">
        <v>8</v>
      </c>
      <c r="CF52">
        <v>191</v>
      </c>
      <c r="CG52">
        <v>507</v>
      </c>
      <c r="CH52" t="s">
        <v>9</v>
      </c>
      <c r="CI52">
        <v>0</v>
      </c>
      <c r="CJ52">
        <v>0</v>
      </c>
      <c r="CK52" t="s">
        <v>9</v>
      </c>
      <c r="CL52">
        <v>0</v>
      </c>
      <c r="CM52">
        <v>0</v>
      </c>
      <c r="CN52" t="s">
        <v>8</v>
      </c>
      <c r="CO52">
        <v>22</v>
      </c>
      <c r="CP52">
        <v>115</v>
      </c>
      <c r="CQ52" t="s">
        <v>9</v>
      </c>
      <c r="CR52">
        <v>0</v>
      </c>
      <c r="CS52">
        <v>0</v>
      </c>
      <c r="CT52" t="s">
        <v>9</v>
      </c>
      <c r="CU52">
        <v>0</v>
      </c>
      <c r="CV52">
        <v>0</v>
      </c>
      <c r="CW52" t="s">
        <v>9</v>
      </c>
      <c r="CX52">
        <v>0</v>
      </c>
      <c r="CY52">
        <v>0</v>
      </c>
      <c r="CZ52" t="s">
        <v>8</v>
      </c>
      <c r="DA52">
        <v>6</v>
      </c>
      <c r="DB52">
        <v>21</v>
      </c>
      <c r="DC52" t="s">
        <v>8</v>
      </c>
      <c r="DD52">
        <v>204</v>
      </c>
      <c r="DE52">
        <v>587</v>
      </c>
      <c r="DF52" t="s">
        <v>8</v>
      </c>
      <c r="DG52">
        <v>3</v>
      </c>
      <c r="DH52">
        <v>14</v>
      </c>
      <c r="DI52" t="s">
        <v>9</v>
      </c>
      <c r="DJ52">
        <v>0</v>
      </c>
      <c r="DK52">
        <v>0</v>
      </c>
      <c r="DL52" t="s">
        <v>9</v>
      </c>
      <c r="DM52">
        <v>0</v>
      </c>
      <c r="DN52">
        <v>0</v>
      </c>
      <c r="DO52">
        <v>213</v>
      </c>
      <c r="DP52">
        <v>622</v>
      </c>
      <c r="DQ52">
        <v>0</v>
      </c>
      <c r="DR52">
        <v>0</v>
      </c>
      <c r="DS52">
        <v>0</v>
      </c>
      <c r="DT52">
        <v>0</v>
      </c>
      <c r="DU52" t="s">
        <v>9</v>
      </c>
      <c r="EJ52" t="s">
        <v>9</v>
      </c>
      <c r="ET52" t="s">
        <v>10</v>
      </c>
      <c r="EU52" t="s">
        <v>11</v>
      </c>
      <c r="EV52" t="s">
        <v>8</v>
      </c>
      <c r="EW52" t="s">
        <v>12</v>
      </c>
      <c r="EX52" t="s">
        <v>8</v>
      </c>
      <c r="EY52" t="s">
        <v>8</v>
      </c>
      <c r="EZ52" t="s">
        <v>9</v>
      </c>
      <c r="FA52" t="s">
        <v>8</v>
      </c>
      <c r="FB52" t="s">
        <v>8</v>
      </c>
      <c r="FC52" t="s">
        <v>13</v>
      </c>
      <c r="FD52" t="s">
        <v>8</v>
      </c>
      <c r="FE52" t="s">
        <v>14</v>
      </c>
      <c r="FF52" t="s">
        <v>9</v>
      </c>
      <c r="FG52" t="s">
        <v>9</v>
      </c>
      <c r="FH52" t="s">
        <v>9</v>
      </c>
      <c r="FI52" t="s">
        <v>9</v>
      </c>
      <c r="FJ52" t="s">
        <v>9</v>
      </c>
      <c r="FK52" t="s">
        <v>8</v>
      </c>
      <c r="FL52" t="s">
        <v>8</v>
      </c>
      <c r="FM52" t="s">
        <v>8</v>
      </c>
      <c r="FN52" t="s">
        <v>8</v>
      </c>
      <c r="FO52" t="s">
        <v>9</v>
      </c>
      <c r="FP52" t="s">
        <v>9</v>
      </c>
      <c r="FQ52" t="s">
        <v>9</v>
      </c>
      <c r="GC52" t="s">
        <v>11</v>
      </c>
      <c r="GD52" t="s">
        <v>9</v>
      </c>
      <c r="GE52">
        <v>37</v>
      </c>
      <c r="GF52">
        <v>74</v>
      </c>
      <c r="GG52">
        <v>172632931</v>
      </c>
      <c r="GH52" t="s">
        <v>1478</v>
      </c>
      <c r="GI52" t="s">
        <v>1479</v>
      </c>
      <c r="GJ52">
        <v>143</v>
      </c>
      <c r="GK52" t="s">
        <v>15</v>
      </c>
      <c r="GL52" t="s">
        <v>15</v>
      </c>
    </row>
    <row r="53" spans="1:194" x14ac:dyDescent="0.25">
      <c r="A53" s="1">
        <v>44305</v>
      </c>
      <c r="B53" t="s">
        <v>90</v>
      </c>
      <c r="C53" t="s">
        <v>2097</v>
      </c>
      <c r="D53" t="s">
        <v>98</v>
      </c>
      <c r="E53" t="s">
        <v>2211</v>
      </c>
      <c r="F53">
        <v>30</v>
      </c>
      <c r="G53" s="2">
        <v>139</v>
      </c>
      <c r="H53">
        <v>2</v>
      </c>
      <c r="I53">
        <v>8</v>
      </c>
      <c r="J53">
        <v>24</v>
      </c>
      <c r="K53">
        <v>26</v>
      </c>
      <c r="L53">
        <v>0</v>
      </c>
      <c r="M53">
        <v>3</v>
      </c>
      <c r="N53">
        <v>11</v>
      </c>
      <c r="O53">
        <v>34</v>
      </c>
      <c r="P53">
        <v>31</v>
      </c>
      <c r="Q53">
        <v>0</v>
      </c>
      <c r="R53">
        <v>0</v>
      </c>
      <c r="S53">
        <v>0</v>
      </c>
      <c r="U53">
        <v>0</v>
      </c>
      <c r="V53">
        <v>0</v>
      </c>
      <c r="X53">
        <v>23</v>
      </c>
      <c r="Y53">
        <v>108</v>
      </c>
      <c r="Z53" t="s">
        <v>99</v>
      </c>
      <c r="AA53">
        <v>0</v>
      </c>
      <c r="AB53">
        <v>0</v>
      </c>
      <c r="AD53">
        <v>4</v>
      </c>
      <c r="AE53">
        <v>17</v>
      </c>
      <c r="AF53" t="s">
        <v>99</v>
      </c>
      <c r="AG53">
        <v>3</v>
      </c>
      <c r="AH53">
        <v>14</v>
      </c>
      <c r="AI53" t="s">
        <v>90</v>
      </c>
      <c r="AJ53">
        <v>0</v>
      </c>
      <c r="AK53">
        <v>0</v>
      </c>
      <c r="AM53">
        <v>0</v>
      </c>
      <c r="AN53">
        <v>0</v>
      </c>
      <c r="AP53">
        <v>0</v>
      </c>
      <c r="AQ53">
        <v>0</v>
      </c>
      <c r="AR53">
        <v>0</v>
      </c>
      <c r="AT53">
        <v>0</v>
      </c>
      <c r="AU53">
        <v>0</v>
      </c>
      <c r="AV53">
        <v>0</v>
      </c>
      <c r="AX53">
        <v>108</v>
      </c>
      <c r="AY53">
        <v>0</v>
      </c>
      <c r="AZ53">
        <v>0</v>
      </c>
      <c r="BB53">
        <v>0</v>
      </c>
      <c r="BC53">
        <v>0</v>
      </c>
      <c r="BD53">
        <v>0</v>
      </c>
      <c r="BF53">
        <v>17</v>
      </c>
      <c r="BG53">
        <v>0</v>
      </c>
      <c r="BH53">
        <v>0</v>
      </c>
      <c r="BJ53">
        <v>14</v>
      </c>
      <c r="BK53">
        <v>0</v>
      </c>
      <c r="BL53">
        <v>0</v>
      </c>
      <c r="BN53">
        <v>0</v>
      </c>
      <c r="BO53">
        <v>0</v>
      </c>
      <c r="BP53">
        <v>0</v>
      </c>
      <c r="BR53">
        <v>0</v>
      </c>
      <c r="BS53">
        <v>0</v>
      </c>
      <c r="BT53">
        <v>0</v>
      </c>
      <c r="BV53" t="s">
        <v>8</v>
      </c>
      <c r="BW53">
        <v>30</v>
      </c>
      <c r="BX53">
        <v>139</v>
      </c>
      <c r="BY53" t="s">
        <v>9</v>
      </c>
      <c r="BZ53">
        <v>0</v>
      </c>
      <c r="CA53">
        <v>0</v>
      </c>
      <c r="CB53" t="s">
        <v>9</v>
      </c>
      <c r="CC53">
        <v>0</v>
      </c>
      <c r="CD53">
        <v>0</v>
      </c>
      <c r="CE53" t="s">
        <v>8</v>
      </c>
      <c r="CF53">
        <v>1</v>
      </c>
      <c r="CG53">
        <v>5</v>
      </c>
      <c r="CH53" t="s">
        <v>9</v>
      </c>
      <c r="CI53">
        <v>0</v>
      </c>
      <c r="CJ53">
        <v>0</v>
      </c>
      <c r="CK53" t="s">
        <v>8</v>
      </c>
      <c r="CL53">
        <v>6</v>
      </c>
      <c r="CM53">
        <v>32</v>
      </c>
      <c r="CN53" t="s">
        <v>8</v>
      </c>
      <c r="CO53">
        <v>23</v>
      </c>
      <c r="CP53">
        <v>102</v>
      </c>
      <c r="CQ53" t="s">
        <v>9</v>
      </c>
      <c r="CR53">
        <v>0</v>
      </c>
      <c r="CS53">
        <v>0</v>
      </c>
      <c r="CT53" t="s">
        <v>9</v>
      </c>
      <c r="CU53">
        <v>0</v>
      </c>
      <c r="CV53">
        <v>0</v>
      </c>
      <c r="CW53" t="s">
        <v>8</v>
      </c>
      <c r="CX53">
        <v>6</v>
      </c>
      <c r="CY53">
        <v>32</v>
      </c>
      <c r="CZ53" t="s">
        <v>9</v>
      </c>
      <c r="DA53">
        <v>0</v>
      </c>
      <c r="DB53">
        <v>0</v>
      </c>
      <c r="DC53" t="s">
        <v>8</v>
      </c>
      <c r="DD53">
        <v>24</v>
      </c>
      <c r="DE53">
        <v>107</v>
      </c>
      <c r="DF53" t="s">
        <v>9</v>
      </c>
      <c r="DG53">
        <v>0</v>
      </c>
      <c r="DH53">
        <v>0</v>
      </c>
      <c r="DI53" t="s">
        <v>9</v>
      </c>
      <c r="DJ53">
        <v>0</v>
      </c>
      <c r="DK53">
        <v>0</v>
      </c>
      <c r="DL53" t="s">
        <v>9</v>
      </c>
      <c r="DM53">
        <v>0</v>
      </c>
      <c r="DN53">
        <v>0</v>
      </c>
      <c r="DO53">
        <v>32</v>
      </c>
      <c r="DP53">
        <v>151</v>
      </c>
      <c r="DQ53">
        <v>0</v>
      </c>
      <c r="DR53">
        <v>0</v>
      </c>
      <c r="DS53">
        <v>2</v>
      </c>
      <c r="DT53">
        <v>12</v>
      </c>
      <c r="DU53" t="s">
        <v>9</v>
      </c>
      <c r="EJ53" t="s">
        <v>9</v>
      </c>
      <c r="ET53" t="s">
        <v>10</v>
      </c>
      <c r="EU53" t="s">
        <v>10</v>
      </c>
      <c r="EV53" t="s">
        <v>8</v>
      </c>
      <c r="EW53" t="s">
        <v>12</v>
      </c>
      <c r="EX53" t="s">
        <v>8</v>
      </c>
      <c r="EY53" t="s">
        <v>8</v>
      </c>
      <c r="EZ53" t="s">
        <v>9</v>
      </c>
      <c r="FA53" t="s">
        <v>8</v>
      </c>
      <c r="FB53" t="s">
        <v>8</v>
      </c>
      <c r="FC53" t="s">
        <v>1592</v>
      </c>
      <c r="FD53" t="s">
        <v>8</v>
      </c>
      <c r="FE53" t="s">
        <v>421</v>
      </c>
      <c r="FF53" t="s">
        <v>9</v>
      </c>
      <c r="FG53" t="s">
        <v>9</v>
      </c>
      <c r="FH53" t="s">
        <v>9</v>
      </c>
      <c r="FI53" t="s">
        <v>9</v>
      </c>
      <c r="FJ53" t="s">
        <v>9</v>
      </c>
      <c r="FK53" t="s">
        <v>8</v>
      </c>
      <c r="FL53" t="s">
        <v>8</v>
      </c>
      <c r="FM53" t="s">
        <v>8</v>
      </c>
      <c r="FN53" t="s">
        <v>9</v>
      </c>
      <c r="FO53" t="s">
        <v>8</v>
      </c>
      <c r="FP53" t="s">
        <v>9</v>
      </c>
      <c r="FQ53" t="s">
        <v>9</v>
      </c>
      <c r="GC53" t="s">
        <v>101</v>
      </c>
      <c r="GD53" t="s">
        <v>9</v>
      </c>
      <c r="GE53">
        <v>14</v>
      </c>
      <c r="GF53">
        <v>15</v>
      </c>
      <c r="GG53">
        <v>172990768</v>
      </c>
      <c r="GH53" t="s">
        <v>1593</v>
      </c>
      <c r="GI53" t="s">
        <v>1594</v>
      </c>
      <c r="GJ53">
        <v>188</v>
      </c>
      <c r="GK53" t="s">
        <v>15</v>
      </c>
      <c r="GL53" t="s">
        <v>15</v>
      </c>
    </row>
    <row r="54" spans="1:194" x14ac:dyDescent="0.25">
      <c r="A54" s="1">
        <v>44299</v>
      </c>
      <c r="B54" t="s">
        <v>978</v>
      </c>
      <c r="C54" t="s">
        <v>2080</v>
      </c>
      <c r="D54" t="s">
        <v>982</v>
      </c>
      <c r="E54" t="s">
        <v>2108</v>
      </c>
      <c r="F54">
        <v>9</v>
      </c>
      <c r="G54" s="2">
        <v>28</v>
      </c>
      <c r="H54">
        <v>0</v>
      </c>
      <c r="I54">
        <v>0</v>
      </c>
      <c r="J54">
        <v>9</v>
      </c>
      <c r="K54">
        <v>3</v>
      </c>
      <c r="L54">
        <v>0</v>
      </c>
      <c r="M54">
        <v>1</v>
      </c>
      <c r="N54">
        <v>2</v>
      </c>
      <c r="O54">
        <v>4</v>
      </c>
      <c r="P54">
        <v>8</v>
      </c>
      <c r="Q54">
        <v>1</v>
      </c>
      <c r="R54">
        <v>0</v>
      </c>
      <c r="S54">
        <v>0</v>
      </c>
      <c r="U54">
        <v>2</v>
      </c>
      <c r="V54">
        <v>4</v>
      </c>
      <c r="W54" t="s">
        <v>398</v>
      </c>
      <c r="X54">
        <v>1</v>
      </c>
      <c r="Y54">
        <v>4</v>
      </c>
      <c r="Z54" t="s">
        <v>978</v>
      </c>
      <c r="AA54">
        <v>1</v>
      </c>
      <c r="AB54">
        <v>2</v>
      </c>
      <c r="AC54" t="s">
        <v>978</v>
      </c>
      <c r="AD54">
        <v>0</v>
      </c>
      <c r="AE54">
        <v>0</v>
      </c>
      <c r="AG54">
        <v>0</v>
      </c>
      <c r="AH54">
        <v>0</v>
      </c>
      <c r="AJ54">
        <v>2</v>
      </c>
      <c r="AK54">
        <v>6</v>
      </c>
      <c r="AL54" t="s">
        <v>978</v>
      </c>
      <c r="AM54">
        <v>3</v>
      </c>
      <c r="AN54">
        <v>12</v>
      </c>
      <c r="AO54" t="s">
        <v>978</v>
      </c>
      <c r="AP54">
        <v>0</v>
      </c>
      <c r="AQ54">
        <v>0</v>
      </c>
      <c r="AR54">
        <v>0</v>
      </c>
      <c r="AT54">
        <v>0</v>
      </c>
      <c r="AU54">
        <v>4</v>
      </c>
      <c r="AV54">
        <v>0</v>
      </c>
      <c r="AX54">
        <v>0</v>
      </c>
      <c r="AY54">
        <v>4</v>
      </c>
      <c r="AZ54">
        <v>0</v>
      </c>
      <c r="BB54">
        <v>2</v>
      </c>
      <c r="BC54">
        <v>0</v>
      </c>
      <c r="BD54">
        <v>0</v>
      </c>
      <c r="BF54">
        <v>0</v>
      </c>
      <c r="BG54">
        <v>0</v>
      </c>
      <c r="BH54">
        <v>0</v>
      </c>
      <c r="BJ54">
        <v>0</v>
      </c>
      <c r="BK54">
        <v>0</v>
      </c>
      <c r="BL54">
        <v>0</v>
      </c>
      <c r="BN54">
        <v>6</v>
      </c>
      <c r="BO54">
        <v>0</v>
      </c>
      <c r="BP54">
        <v>0</v>
      </c>
      <c r="BR54">
        <v>12</v>
      </c>
      <c r="BS54">
        <v>0</v>
      </c>
      <c r="BT54">
        <v>0</v>
      </c>
      <c r="BV54" t="s">
        <v>8</v>
      </c>
      <c r="BW54">
        <v>9</v>
      </c>
      <c r="BX54">
        <v>28</v>
      </c>
      <c r="BY54" t="s">
        <v>9</v>
      </c>
      <c r="BZ54">
        <v>0</v>
      </c>
      <c r="CA54">
        <v>0</v>
      </c>
      <c r="CB54" t="s">
        <v>9</v>
      </c>
      <c r="CC54">
        <v>0</v>
      </c>
      <c r="CD54">
        <v>0</v>
      </c>
      <c r="CE54" t="s">
        <v>8</v>
      </c>
      <c r="CF54">
        <v>8</v>
      </c>
      <c r="CG54">
        <v>25</v>
      </c>
      <c r="CH54" t="s">
        <v>9</v>
      </c>
      <c r="CI54">
        <v>0</v>
      </c>
      <c r="CJ54">
        <v>0</v>
      </c>
      <c r="CK54" t="s">
        <v>9</v>
      </c>
      <c r="CL54">
        <v>0</v>
      </c>
      <c r="CM54">
        <v>0</v>
      </c>
      <c r="CN54" t="s">
        <v>8</v>
      </c>
      <c r="CO54">
        <v>1</v>
      </c>
      <c r="CP54">
        <v>3</v>
      </c>
      <c r="CQ54" t="s">
        <v>9</v>
      </c>
      <c r="CR54">
        <v>0</v>
      </c>
      <c r="CS54">
        <v>0</v>
      </c>
      <c r="CT54" t="s">
        <v>9</v>
      </c>
      <c r="CU54">
        <v>0</v>
      </c>
      <c r="CV54">
        <v>0</v>
      </c>
      <c r="CW54" t="s">
        <v>9</v>
      </c>
      <c r="CX54">
        <v>0</v>
      </c>
      <c r="CY54">
        <v>0</v>
      </c>
      <c r="CZ54" t="s">
        <v>9</v>
      </c>
      <c r="DA54">
        <v>0</v>
      </c>
      <c r="DB54">
        <v>0</v>
      </c>
      <c r="DC54" t="s">
        <v>8</v>
      </c>
      <c r="DD54">
        <v>9</v>
      </c>
      <c r="DE54">
        <v>28</v>
      </c>
      <c r="DF54" t="s">
        <v>9</v>
      </c>
      <c r="DG54">
        <v>0</v>
      </c>
      <c r="DH54">
        <v>0</v>
      </c>
      <c r="DI54" t="s">
        <v>9</v>
      </c>
      <c r="DJ54">
        <v>0</v>
      </c>
      <c r="DK54">
        <v>0</v>
      </c>
      <c r="DL54" t="s">
        <v>9</v>
      </c>
      <c r="DM54">
        <v>0</v>
      </c>
      <c r="DN54">
        <v>0</v>
      </c>
      <c r="DO54">
        <v>9</v>
      </c>
      <c r="DP54">
        <v>24</v>
      </c>
      <c r="DQ54">
        <v>3</v>
      </c>
      <c r="DR54">
        <v>12</v>
      </c>
      <c r="DS54">
        <v>3</v>
      </c>
      <c r="DT54">
        <v>8</v>
      </c>
      <c r="DU54" t="s">
        <v>9</v>
      </c>
      <c r="EJ54" t="s">
        <v>8</v>
      </c>
      <c r="EK54" t="s">
        <v>825</v>
      </c>
      <c r="EL54" t="s">
        <v>8</v>
      </c>
      <c r="EM54" t="s">
        <v>9</v>
      </c>
      <c r="EN54" t="s">
        <v>8</v>
      </c>
      <c r="EO54" t="s">
        <v>9</v>
      </c>
      <c r="EP54" t="s">
        <v>9</v>
      </c>
      <c r="EQ54" t="s">
        <v>9</v>
      </c>
      <c r="ER54" t="s">
        <v>116</v>
      </c>
      <c r="ES54" t="s">
        <v>116</v>
      </c>
      <c r="ET54" t="s">
        <v>10</v>
      </c>
      <c r="EU54" t="s">
        <v>10</v>
      </c>
      <c r="EV54" t="s">
        <v>8</v>
      </c>
      <c r="EW54" t="s">
        <v>191</v>
      </c>
      <c r="EX54" t="s">
        <v>8</v>
      </c>
      <c r="EY54" t="s">
        <v>9</v>
      </c>
      <c r="EZ54" t="s">
        <v>9</v>
      </c>
      <c r="FA54" t="s">
        <v>8</v>
      </c>
      <c r="FB54" t="s">
        <v>8</v>
      </c>
      <c r="FC54" t="s">
        <v>1452</v>
      </c>
      <c r="FD54" t="s">
        <v>8</v>
      </c>
      <c r="FE54" t="s">
        <v>445</v>
      </c>
      <c r="FF54" t="s">
        <v>9</v>
      </c>
      <c r="FG54" t="s">
        <v>9</v>
      </c>
      <c r="FH54" t="s">
        <v>9</v>
      </c>
      <c r="FI54" t="s">
        <v>9</v>
      </c>
      <c r="FJ54" t="s">
        <v>9</v>
      </c>
      <c r="FK54" t="s">
        <v>8</v>
      </c>
      <c r="FL54" t="s">
        <v>8</v>
      </c>
      <c r="FM54" t="s">
        <v>8</v>
      </c>
      <c r="FN54" t="s">
        <v>9</v>
      </c>
      <c r="FO54" t="s">
        <v>9</v>
      </c>
      <c r="FP54" t="s">
        <v>9</v>
      </c>
      <c r="FQ54" t="s">
        <v>9</v>
      </c>
      <c r="GC54" t="s">
        <v>10</v>
      </c>
      <c r="GD54" t="s">
        <v>9</v>
      </c>
      <c r="GE54">
        <v>9</v>
      </c>
      <c r="GF54">
        <v>15</v>
      </c>
      <c r="GG54">
        <v>172559143</v>
      </c>
      <c r="GH54" t="s">
        <v>1453</v>
      </c>
      <c r="GI54" t="s">
        <v>1454</v>
      </c>
      <c r="GJ54">
        <v>133</v>
      </c>
      <c r="GK54" t="s">
        <v>15</v>
      </c>
      <c r="GL54" t="s">
        <v>15</v>
      </c>
    </row>
    <row r="55" spans="1:194" x14ac:dyDescent="0.25">
      <c r="A55" s="1">
        <v>44305</v>
      </c>
      <c r="B55" t="s">
        <v>90</v>
      </c>
      <c r="C55" t="s">
        <v>2097</v>
      </c>
      <c r="D55" t="s">
        <v>107</v>
      </c>
      <c r="E55" t="s">
        <v>2220</v>
      </c>
      <c r="F55">
        <v>57</v>
      </c>
      <c r="G55" s="2">
        <v>160</v>
      </c>
      <c r="H55">
        <v>4</v>
      </c>
      <c r="I55">
        <v>12</v>
      </c>
      <c r="J55">
        <v>20</v>
      </c>
      <c r="K55">
        <v>34</v>
      </c>
      <c r="L55">
        <v>0</v>
      </c>
      <c r="M55">
        <v>10</v>
      </c>
      <c r="N55">
        <v>19</v>
      </c>
      <c r="O55">
        <v>24</v>
      </c>
      <c r="P55">
        <v>37</v>
      </c>
      <c r="Q55">
        <v>0</v>
      </c>
      <c r="R55">
        <v>0</v>
      </c>
      <c r="S55">
        <v>0</v>
      </c>
      <c r="U55">
        <v>9</v>
      </c>
      <c r="V55">
        <v>26</v>
      </c>
      <c r="W55" t="s">
        <v>108</v>
      </c>
      <c r="X55">
        <v>11</v>
      </c>
      <c r="Y55">
        <v>28</v>
      </c>
      <c r="Z55" t="s">
        <v>99</v>
      </c>
      <c r="AA55">
        <v>10</v>
      </c>
      <c r="AB55">
        <v>32</v>
      </c>
      <c r="AC55" t="s">
        <v>99</v>
      </c>
      <c r="AD55">
        <v>6</v>
      </c>
      <c r="AE55">
        <v>12</v>
      </c>
      <c r="AF55" t="s">
        <v>5</v>
      </c>
      <c r="AG55">
        <v>10</v>
      </c>
      <c r="AH55">
        <v>34</v>
      </c>
      <c r="AI55" t="s">
        <v>99</v>
      </c>
      <c r="AJ55">
        <v>10</v>
      </c>
      <c r="AK55">
        <v>25</v>
      </c>
      <c r="AL55" t="s">
        <v>91</v>
      </c>
      <c r="AM55">
        <v>1</v>
      </c>
      <c r="AN55">
        <v>3</v>
      </c>
      <c r="AO55" t="s">
        <v>91</v>
      </c>
      <c r="AP55">
        <v>0</v>
      </c>
      <c r="AQ55">
        <v>0</v>
      </c>
      <c r="AR55">
        <v>0</v>
      </c>
      <c r="AT55">
        <v>26</v>
      </c>
      <c r="AU55">
        <v>0</v>
      </c>
      <c r="AV55">
        <v>0</v>
      </c>
      <c r="AX55">
        <v>28</v>
      </c>
      <c r="AY55">
        <v>0</v>
      </c>
      <c r="AZ55">
        <v>0</v>
      </c>
      <c r="BB55">
        <v>32</v>
      </c>
      <c r="BC55">
        <v>0</v>
      </c>
      <c r="BD55">
        <v>0</v>
      </c>
      <c r="BF55">
        <v>12</v>
      </c>
      <c r="BG55">
        <v>0</v>
      </c>
      <c r="BH55">
        <v>0</v>
      </c>
      <c r="BJ55">
        <v>34</v>
      </c>
      <c r="BK55">
        <v>0</v>
      </c>
      <c r="BL55">
        <v>0</v>
      </c>
      <c r="BN55">
        <v>25</v>
      </c>
      <c r="BO55">
        <v>0</v>
      </c>
      <c r="BP55">
        <v>0</v>
      </c>
      <c r="BR55">
        <v>3</v>
      </c>
      <c r="BS55">
        <v>0</v>
      </c>
      <c r="BT55">
        <v>0</v>
      </c>
      <c r="BV55" t="s">
        <v>8</v>
      </c>
      <c r="BW55">
        <v>57</v>
      </c>
      <c r="BX55">
        <v>160</v>
      </c>
      <c r="BY55" t="s">
        <v>9</v>
      </c>
      <c r="BZ55">
        <v>0</v>
      </c>
      <c r="CA55">
        <v>0</v>
      </c>
      <c r="CB55" t="s">
        <v>9</v>
      </c>
      <c r="CC55">
        <v>0</v>
      </c>
      <c r="CD55">
        <v>0</v>
      </c>
      <c r="CE55" t="s">
        <v>8</v>
      </c>
      <c r="CF55">
        <v>28</v>
      </c>
      <c r="CG55">
        <v>77</v>
      </c>
      <c r="CH55" t="s">
        <v>8</v>
      </c>
      <c r="CI55">
        <v>7</v>
      </c>
      <c r="CJ55">
        <v>15</v>
      </c>
      <c r="CK55" t="s">
        <v>8</v>
      </c>
      <c r="CL55">
        <v>13</v>
      </c>
      <c r="CM55">
        <v>40</v>
      </c>
      <c r="CN55" t="s">
        <v>8</v>
      </c>
      <c r="CO55">
        <v>9</v>
      </c>
      <c r="CP55">
        <v>28</v>
      </c>
      <c r="CQ55" t="s">
        <v>9</v>
      </c>
      <c r="CR55">
        <v>0</v>
      </c>
      <c r="CS55">
        <v>0</v>
      </c>
      <c r="CT55" t="s">
        <v>9</v>
      </c>
      <c r="CU55">
        <v>0</v>
      </c>
      <c r="CV55">
        <v>0</v>
      </c>
      <c r="CW55" t="s">
        <v>8</v>
      </c>
      <c r="CX55">
        <v>23</v>
      </c>
      <c r="CY55">
        <v>69</v>
      </c>
      <c r="CZ55" t="s">
        <v>8</v>
      </c>
      <c r="DA55">
        <v>20</v>
      </c>
      <c r="DB55">
        <v>53</v>
      </c>
      <c r="DC55" t="s">
        <v>8</v>
      </c>
      <c r="DD55">
        <v>7</v>
      </c>
      <c r="DE55">
        <v>18</v>
      </c>
      <c r="DF55" t="s">
        <v>8</v>
      </c>
      <c r="DG55">
        <v>7</v>
      </c>
      <c r="DH55">
        <v>20</v>
      </c>
      <c r="DI55" t="s">
        <v>9</v>
      </c>
      <c r="DJ55">
        <v>0</v>
      </c>
      <c r="DK55">
        <v>0</v>
      </c>
      <c r="DL55" t="s">
        <v>9</v>
      </c>
      <c r="DM55">
        <v>0</v>
      </c>
      <c r="DN55">
        <v>0</v>
      </c>
      <c r="DO55">
        <v>57</v>
      </c>
      <c r="DP55">
        <v>160</v>
      </c>
      <c r="DQ55">
        <v>0</v>
      </c>
      <c r="DR55">
        <v>0</v>
      </c>
      <c r="DS55">
        <v>0</v>
      </c>
      <c r="DT55">
        <v>0</v>
      </c>
      <c r="DU55" t="s">
        <v>9</v>
      </c>
      <c r="EJ55" t="s">
        <v>9</v>
      </c>
      <c r="ET55" t="s">
        <v>35</v>
      </c>
      <c r="EU55" t="s">
        <v>10</v>
      </c>
      <c r="EV55" t="s">
        <v>8</v>
      </c>
      <c r="EW55" t="s">
        <v>12</v>
      </c>
      <c r="EX55" t="s">
        <v>8</v>
      </c>
      <c r="EY55" t="s">
        <v>8</v>
      </c>
      <c r="EZ55" t="s">
        <v>9</v>
      </c>
      <c r="FA55" t="s">
        <v>8</v>
      </c>
      <c r="FB55" t="s">
        <v>8</v>
      </c>
      <c r="FC55" t="s">
        <v>1582</v>
      </c>
      <c r="FD55" t="s">
        <v>8</v>
      </c>
      <c r="FE55" t="s">
        <v>1583</v>
      </c>
      <c r="FF55" t="s">
        <v>8</v>
      </c>
      <c r="FG55" t="s">
        <v>8</v>
      </c>
      <c r="FH55" t="s">
        <v>8</v>
      </c>
      <c r="FI55" t="s">
        <v>8</v>
      </c>
      <c r="FJ55" t="s">
        <v>9</v>
      </c>
      <c r="FK55" t="s">
        <v>8</v>
      </c>
      <c r="FL55" t="s">
        <v>8</v>
      </c>
      <c r="FM55" t="s">
        <v>8</v>
      </c>
      <c r="FN55" t="s">
        <v>9</v>
      </c>
      <c r="FO55" t="s">
        <v>8</v>
      </c>
      <c r="FP55" t="s">
        <v>8</v>
      </c>
      <c r="FQ55" t="s">
        <v>9</v>
      </c>
      <c r="GC55" t="s">
        <v>10</v>
      </c>
      <c r="GD55" t="s">
        <v>9</v>
      </c>
      <c r="GE55">
        <v>8</v>
      </c>
      <c r="GF55">
        <v>12</v>
      </c>
      <c r="GG55">
        <v>172990727</v>
      </c>
      <c r="GH55" t="s">
        <v>1584</v>
      </c>
      <c r="GI55" t="s">
        <v>1585</v>
      </c>
      <c r="GJ55">
        <v>186</v>
      </c>
      <c r="GK55" t="s">
        <v>15</v>
      </c>
      <c r="GL55" t="s">
        <v>15</v>
      </c>
    </row>
    <row r="56" spans="1:194" x14ac:dyDescent="0.25">
      <c r="A56" s="1">
        <v>44297</v>
      </c>
      <c r="B56" t="s">
        <v>114</v>
      </c>
      <c r="C56" t="s">
        <v>2173</v>
      </c>
      <c r="D56" t="s">
        <v>868</v>
      </c>
      <c r="E56" t="s">
        <v>2204</v>
      </c>
      <c r="F56">
        <v>354</v>
      </c>
      <c r="G56" s="2">
        <v>1641</v>
      </c>
      <c r="H56">
        <v>63</v>
      </c>
      <c r="I56">
        <v>171</v>
      </c>
      <c r="J56">
        <v>227</v>
      </c>
      <c r="K56">
        <v>236</v>
      </c>
      <c r="L56">
        <v>56</v>
      </c>
      <c r="M56">
        <v>80</v>
      </c>
      <c r="N56">
        <v>177</v>
      </c>
      <c r="O56">
        <v>288</v>
      </c>
      <c r="P56">
        <v>270</v>
      </c>
      <c r="Q56">
        <v>73</v>
      </c>
      <c r="R56">
        <v>0</v>
      </c>
      <c r="S56">
        <v>0</v>
      </c>
      <c r="U56">
        <v>52</v>
      </c>
      <c r="V56">
        <v>152</v>
      </c>
      <c r="W56" t="s">
        <v>99</v>
      </c>
      <c r="X56">
        <v>84</v>
      </c>
      <c r="Y56">
        <v>584</v>
      </c>
      <c r="Z56" t="s">
        <v>114</v>
      </c>
      <c r="AA56">
        <v>116</v>
      </c>
      <c r="AB56">
        <v>549</v>
      </c>
      <c r="AC56" t="s">
        <v>114</v>
      </c>
      <c r="AD56">
        <v>23</v>
      </c>
      <c r="AE56">
        <v>65</v>
      </c>
      <c r="AF56" t="s">
        <v>114</v>
      </c>
      <c r="AG56">
        <v>16</v>
      </c>
      <c r="AH56">
        <v>31</v>
      </c>
      <c r="AI56" t="s">
        <v>114</v>
      </c>
      <c r="AJ56">
        <v>44</v>
      </c>
      <c r="AK56">
        <v>182</v>
      </c>
      <c r="AL56" t="s">
        <v>114</v>
      </c>
      <c r="AM56">
        <v>19</v>
      </c>
      <c r="AN56">
        <v>78</v>
      </c>
      <c r="AO56" t="s">
        <v>114</v>
      </c>
      <c r="AP56">
        <v>0</v>
      </c>
      <c r="AQ56">
        <v>0</v>
      </c>
      <c r="AR56">
        <v>0</v>
      </c>
      <c r="AT56">
        <v>152</v>
      </c>
      <c r="AU56">
        <v>0</v>
      </c>
      <c r="AV56">
        <v>0</v>
      </c>
      <c r="AX56">
        <v>584</v>
      </c>
      <c r="AY56">
        <v>0</v>
      </c>
      <c r="AZ56">
        <v>0</v>
      </c>
      <c r="BB56">
        <v>549</v>
      </c>
      <c r="BC56">
        <v>0</v>
      </c>
      <c r="BD56">
        <v>0</v>
      </c>
      <c r="BF56">
        <v>65</v>
      </c>
      <c r="BG56">
        <v>0</v>
      </c>
      <c r="BH56">
        <v>0</v>
      </c>
      <c r="BJ56">
        <v>31</v>
      </c>
      <c r="BK56">
        <v>0</v>
      </c>
      <c r="BL56">
        <v>0</v>
      </c>
      <c r="BN56">
        <v>182</v>
      </c>
      <c r="BO56">
        <v>0</v>
      </c>
      <c r="BP56">
        <v>0</v>
      </c>
      <c r="BR56">
        <v>78</v>
      </c>
      <c r="BS56">
        <v>0</v>
      </c>
      <c r="BT56">
        <v>0</v>
      </c>
      <c r="BV56" t="s">
        <v>8</v>
      </c>
      <c r="BW56">
        <v>354</v>
      </c>
      <c r="BX56">
        <v>1641</v>
      </c>
      <c r="BY56" t="s">
        <v>9</v>
      </c>
      <c r="BZ56">
        <v>0</v>
      </c>
      <c r="CA56">
        <v>0</v>
      </c>
      <c r="CB56" t="s">
        <v>9</v>
      </c>
      <c r="CC56">
        <v>0</v>
      </c>
      <c r="CD56">
        <v>0</v>
      </c>
      <c r="CE56" t="s">
        <v>8</v>
      </c>
      <c r="CF56">
        <v>38</v>
      </c>
      <c r="CG56">
        <v>163</v>
      </c>
      <c r="CH56" t="s">
        <v>9</v>
      </c>
      <c r="CI56">
        <v>0</v>
      </c>
      <c r="CJ56">
        <v>0</v>
      </c>
      <c r="CK56" t="s">
        <v>8</v>
      </c>
      <c r="CL56">
        <v>239</v>
      </c>
      <c r="CM56">
        <v>1125</v>
      </c>
      <c r="CN56" t="s">
        <v>8</v>
      </c>
      <c r="CO56">
        <v>77</v>
      </c>
      <c r="CP56">
        <v>353</v>
      </c>
      <c r="CQ56" t="s">
        <v>9</v>
      </c>
      <c r="CR56">
        <v>0</v>
      </c>
      <c r="CS56">
        <v>0</v>
      </c>
      <c r="CT56" t="s">
        <v>9</v>
      </c>
      <c r="CU56">
        <v>0</v>
      </c>
      <c r="CV56">
        <v>0</v>
      </c>
      <c r="CW56" t="s">
        <v>8</v>
      </c>
      <c r="CX56">
        <v>16</v>
      </c>
      <c r="CY56">
        <v>64</v>
      </c>
      <c r="CZ56" t="s">
        <v>8</v>
      </c>
      <c r="DA56">
        <v>222</v>
      </c>
      <c r="DB56">
        <v>1057</v>
      </c>
      <c r="DC56" t="s">
        <v>8</v>
      </c>
      <c r="DD56">
        <v>115</v>
      </c>
      <c r="DE56">
        <v>516</v>
      </c>
      <c r="DF56" t="s">
        <v>9</v>
      </c>
      <c r="DG56">
        <v>0</v>
      </c>
      <c r="DH56">
        <v>0</v>
      </c>
      <c r="DI56" t="s">
        <v>8</v>
      </c>
      <c r="DJ56">
        <v>1</v>
      </c>
      <c r="DK56">
        <v>4</v>
      </c>
      <c r="DL56" t="s">
        <v>9</v>
      </c>
      <c r="DM56">
        <v>0</v>
      </c>
      <c r="DN56">
        <v>0</v>
      </c>
      <c r="DO56">
        <v>354</v>
      </c>
      <c r="DP56">
        <v>1643</v>
      </c>
      <c r="DQ56">
        <v>3</v>
      </c>
      <c r="DR56">
        <v>10</v>
      </c>
      <c r="DS56">
        <v>3</v>
      </c>
      <c r="DT56">
        <v>12</v>
      </c>
      <c r="DU56" t="s">
        <v>9</v>
      </c>
      <c r="EJ56" t="s">
        <v>9</v>
      </c>
      <c r="ET56" t="s">
        <v>35</v>
      </c>
      <c r="EU56" t="s">
        <v>35</v>
      </c>
      <c r="EV56" t="s">
        <v>8</v>
      </c>
      <c r="EW56" t="s">
        <v>138</v>
      </c>
      <c r="EX56" t="s">
        <v>8</v>
      </c>
      <c r="EY56" t="s">
        <v>9</v>
      </c>
      <c r="EZ56" t="s">
        <v>9</v>
      </c>
      <c r="FA56" t="s">
        <v>8</v>
      </c>
      <c r="FB56" t="s">
        <v>8</v>
      </c>
      <c r="FC56" t="s">
        <v>192</v>
      </c>
      <c r="FD56" t="s">
        <v>8</v>
      </c>
      <c r="FE56" t="s">
        <v>139</v>
      </c>
      <c r="FF56" t="s">
        <v>9</v>
      </c>
      <c r="FG56" t="s">
        <v>9</v>
      </c>
      <c r="FH56" t="s">
        <v>9</v>
      </c>
      <c r="FI56" t="s">
        <v>9</v>
      </c>
      <c r="FJ56" t="s">
        <v>9</v>
      </c>
      <c r="FK56" t="s">
        <v>9</v>
      </c>
      <c r="FL56" t="s">
        <v>9</v>
      </c>
      <c r="FM56" t="s">
        <v>8</v>
      </c>
      <c r="FN56" t="s">
        <v>9</v>
      </c>
      <c r="FO56" t="s">
        <v>9</v>
      </c>
      <c r="FP56" t="s">
        <v>9</v>
      </c>
      <c r="FQ56" t="s">
        <v>9</v>
      </c>
      <c r="GC56" t="s">
        <v>10</v>
      </c>
      <c r="GD56" t="s">
        <v>9</v>
      </c>
      <c r="GE56">
        <v>3</v>
      </c>
      <c r="GF56">
        <v>11</v>
      </c>
      <c r="GG56">
        <v>173813068</v>
      </c>
      <c r="GH56" t="s">
        <v>1695</v>
      </c>
      <c r="GI56" t="s">
        <v>1696</v>
      </c>
      <c r="GJ56">
        <v>228</v>
      </c>
      <c r="GK56" t="s">
        <v>15</v>
      </c>
      <c r="GL56" t="s">
        <v>15</v>
      </c>
    </row>
    <row r="57" spans="1:194" x14ac:dyDescent="0.25">
      <c r="A57" s="1">
        <v>44299</v>
      </c>
      <c r="B57" t="s">
        <v>972</v>
      </c>
      <c r="C57" t="s">
        <v>2116</v>
      </c>
      <c r="D57" t="s">
        <v>1103</v>
      </c>
      <c r="E57" t="s">
        <v>2124</v>
      </c>
      <c r="F57">
        <v>7</v>
      </c>
      <c r="G57" s="2">
        <v>25</v>
      </c>
      <c r="H57">
        <v>0</v>
      </c>
      <c r="I57">
        <v>5</v>
      </c>
      <c r="J57">
        <v>2</v>
      </c>
      <c r="K57">
        <v>6</v>
      </c>
      <c r="L57">
        <v>1</v>
      </c>
      <c r="M57">
        <v>0</v>
      </c>
      <c r="N57">
        <v>3</v>
      </c>
      <c r="O57">
        <v>0</v>
      </c>
      <c r="P57">
        <v>6</v>
      </c>
      <c r="Q57">
        <v>2</v>
      </c>
      <c r="R57">
        <v>0</v>
      </c>
      <c r="S57">
        <v>0</v>
      </c>
      <c r="U57">
        <v>0</v>
      </c>
      <c r="V57">
        <v>0</v>
      </c>
      <c r="X57">
        <v>0</v>
      </c>
      <c r="Y57">
        <v>0</v>
      </c>
      <c r="AA57">
        <v>0</v>
      </c>
      <c r="AB57">
        <v>0</v>
      </c>
      <c r="AD57">
        <v>0</v>
      </c>
      <c r="AE57">
        <v>0</v>
      </c>
      <c r="AG57">
        <v>0</v>
      </c>
      <c r="AH57">
        <v>0</v>
      </c>
      <c r="AJ57">
        <v>5</v>
      </c>
      <c r="AK57">
        <v>19</v>
      </c>
      <c r="AL57" t="s">
        <v>972</v>
      </c>
      <c r="AM57">
        <v>2</v>
      </c>
      <c r="AN57">
        <v>6</v>
      </c>
      <c r="AO57" t="s">
        <v>972</v>
      </c>
      <c r="AP57">
        <v>0</v>
      </c>
      <c r="AQ57">
        <v>0</v>
      </c>
      <c r="AR57">
        <v>0</v>
      </c>
      <c r="AT57">
        <v>0</v>
      </c>
      <c r="AU57">
        <v>0</v>
      </c>
      <c r="AV57">
        <v>0</v>
      </c>
      <c r="AX57">
        <v>0</v>
      </c>
      <c r="AY57">
        <v>0</v>
      </c>
      <c r="AZ57">
        <v>0</v>
      </c>
      <c r="BB57">
        <v>0</v>
      </c>
      <c r="BC57">
        <v>0</v>
      </c>
      <c r="BD57">
        <v>0</v>
      </c>
      <c r="BF57">
        <v>0</v>
      </c>
      <c r="BG57">
        <v>0</v>
      </c>
      <c r="BH57">
        <v>0</v>
      </c>
      <c r="BJ57">
        <v>0</v>
      </c>
      <c r="BK57">
        <v>0</v>
      </c>
      <c r="BL57">
        <v>0</v>
      </c>
      <c r="BN57">
        <v>19</v>
      </c>
      <c r="BO57">
        <v>0</v>
      </c>
      <c r="BP57">
        <v>0</v>
      </c>
      <c r="BR57">
        <v>6</v>
      </c>
      <c r="BS57">
        <v>0</v>
      </c>
      <c r="BT57">
        <v>0</v>
      </c>
      <c r="BV57" t="s">
        <v>8</v>
      </c>
      <c r="BW57">
        <v>7</v>
      </c>
      <c r="BX57">
        <v>25</v>
      </c>
      <c r="BY57" t="s">
        <v>9</v>
      </c>
      <c r="BZ57">
        <v>0</v>
      </c>
      <c r="CA57">
        <v>0</v>
      </c>
      <c r="CB57" t="s">
        <v>9</v>
      </c>
      <c r="CC57">
        <v>0</v>
      </c>
      <c r="CD57">
        <v>0</v>
      </c>
      <c r="CE57" t="s">
        <v>8</v>
      </c>
      <c r="CF57">
        <v>7</v>
      </c>
      <c r="CG57">
        <v>25</v>
      </c>
      <c r="CH57" t="s">
        <v>9</v>
      </c>
      <c r="CI57">
        <v>0</v>
      </c>
      <c r="CJ57">
        <v>0</v>
      </c>
      <c r="CK57" t="s">
        <v>9</v>
      </c>
      <c r="CL57">
        <v>0</v>
      </c>
      <c r="CM57">
        <v>0</v>
      </c>
      <c r="CN57" t="s">
        <v>9</v>
      </c>
      <c r="CO57">
        <v>0</v>
      </c>
      <c r="CP57">
        <v>0</v>
      </c>
      <c r="CQ57" t="s">
        <v>9</v>
      </c>
      <c r="CR57">
        <v>0</v>
      </c>
      <c r="CS57">
        <v>0</v>
      </c>
      <c r="CT57" t="s">
        <v>9</v>
      </c>
      <c r="CU57">
        <v>0</v>
      </c>
      <c r="CV57">
        <v>0</v>
      </c>
      <c r="CW57" t="s">
        <v>9</v>
      </c>
      <c r="CX57">
        <v>0</v>
      </c>
      <c r="CY57">
        <v>0</v>
      </c>
      <c r="CZ57" t="s">
        <v>9</v>
      </c>
      <c r="DA57">
        <v>0</v>
      </c>
      <c r="DB57">
        <v>0</v>
      </c>
      <c r="DC57" t="s">
        <v>8</v>
      </c>
      <c r="DD57">
        <v>7</v>
      </c>
      <c r="DE57">
        <v>25</v>
      </c>
      <c r="DF57" t="s">
        <v>9</v>
      </c>
      <c r="DG57">
        <v>0</v>
      </c>
      <c r="DH57">
        <v>0</v>
      </c>
      <c r="DI57" t="s">
        <v>9</v>
      </c>
      <c r="DJ57">
        <v>0</v>
      </c>
      <c r="DK57">
        <v>0</v>
      </c>
      <c r="DL57" t="s">
        <v>9</v>
      </c>
      <c r="DM57">
        <v>0</v>
      </c>
      <c r="DN57">
        <v>0</v>
      </c>
      <c r="DO57">
        <v>6</v>
      </c>
      <c r="DP57">
        <v>22</v>
      </c>
      <c r="DQ57">
        <v>1</v>
      </c>
      <c r="DR57">
        <v>3</v>
      </c>
      <c r="DS57">
        <v>0</v>
      </c>
      <c r="DT57">
        <v>0</v>
      </c>
      <c r="DU57" t="s">
        <v>9</v>
      </c>
      <c r="EJ57" t="s">
        <v>9</v>
      </c>
      <c r="ET57" t="s">
        <v>10</v>
      </c>
      <c r="EU57" t="s">
        <v>10</v>
      </c>
      <c r="EV57" t="s">
        <v>8</v>
      </c>
      <c r="EW57" t="s">
        <v>138</v>
      </c>
      <c r="EX57" t="s">
        <v>8</v>
      </c>
      <c r="EY57" t="s">
        <v>9</v>
      </c>
      <c r="EZ57" t="s">
        <v>9</v>
      </c>
      <c r="FA57" t="s">
        <v>8</v>
      </c>
      <c r="FB57" t="s">
        <v>8</v>
      </c>
      <c r="FC57" t="s">
        <v>192</v>
      </c>
      <c r="FD57" t="s">
        <v>8</v>
      </c>
      <c r="FE57" t="s">
        <v>139</v>
      </c>
      <c r="FF57" t="s">
        <v>9</v>
      </c>
      <c r="FG57" t="s">
        <v>9</v>
      </c>
      <c r="FH57" t="s">
        <v>9</v>
      </c>
      <c r="FI57" t="s">
        <v>9</v>
      </c>
      <c r="FJ57" t="s">
        <v>9</v>
      </c>
      <c r="FK57" t="s">
        <v>9</v>
      </c>
      <c r="FL57" t="s">
        <v>9</v>
      </c>
      <c r="FM57" t="s">
        <v>8</v>
      </c>
      <c r="FN57" t="s">
        <v>9</v>
      </c>
      <c r="FO57" t="s">
        <v>9</v>
      </c>
      <c r="FP57" t="s">
        <v>9</v>
      </c>
      <c r="FQ57" t="s">
        <v>9</v>
      </c>
      <c r="GC57" t="s">
        <v>10</v>
      </c>
      <c r="GD57" t="s">
        <v>9</v>
      </c>
      <c r="GE57">
        <v>6</v>
      </c>
      <c r="GF57">
        <v>10</v>
      </c>
      <c r="GG57">
        <v>172689879</v>
      </c>
      <c r="GH57" t="s">
        <v>1487</v>
      </c>
      <c r="GI57" t="s">
        <v>1488</v>
      </c>
      <c r="GJ57">
        <v>147</v>
      </c>
      <c r="GK57" t="s">
        <v>15</v>
      </c>
      <c r="GL57" t="s">
        <v>15</v>
      </c>
    </row>
    <row r="58" spans="1:194" x14ac:dyDescent="0.25">
      <c r="A58" s="1">
        <v>44300</v>
      </c>
      <c r="B58" t="s">
        <v>823</v>
      </c>
      <c r="C58" t="s">
        <v>2147</v>
      </c>
      <c r="D58" t="s">
        <v>824</v>
      </c>
      <c r="E58" t="s">
        <v>2199</v>
      </c>
      <c r="F58">
        <v>111</v>
      </c>
      <c r="G58" s="2">
        <v>659</v>
      </c>
      <c r="H58">
        <v>42</v>
      </c>
      <c r="I58">
        <v>41</v>
      </c>
      <c r="J58">
        <v>111</v>
      </c>
      <c r="K58">
        <v>42</v>
      </c>
      <c r="L58">
        <v>26</v>
      </c>
      <c r="M58">
        <v>52</v>
      </c>
      <c r="N58">
        <v>85</v>
      </c>
      <c r="O58">
        <v>150</v>
      </c>
      <c r="P58">
        <v>69</v>
      </c>
      <c r="Q58">
        <v>41</v>
      </c>
      <c r="R58">
        <v>0</v>
      </c>
      <c r="S58">
        <v>0</v>
      </c>
      <c r="U58">
        <v>13</v>
      </c>
      <c r="V58">
        <v>69</v>
      </c>
      <c r="W58" t="s">
        <v>91</v>
      </c>
      <c r="X58">
        <v>54</v>
      </c>
      <c r="Y58">
        <v>267</v>
      </c>
      <c r="Z58" t="s">
        <v>823</v>
      </c>
      <c r="AA58">
        <v>3</v>
      </c>
      <c r="AB58">
        <v>39</v>
      </c>
      <c r="AC58" t="s">
        <v>564</v>
      </c>
      <c r="AD58">
        <v>5</v>
      </c>
      <c r="AE58">
        <v>42</v>
      </c>
      <c r="AF58" t="s">
        <v>823</v>
      </c>
      <c r="AG58">
        <v>2</v>
      </c>
      <c r="AH58">
        <v>29</v>
      </c>
      <c r="AI58" t="s">
        <v>823</v>
      </c>
      <c r="AJ58">
        <v>5</v>
      </c>
      <c r="AK58">
        <v>35</v>
      </c>
      <c r="AL58" t="s">
        <v>823</v>
      </c>
      <c r="AM58">
        <v>29</v>
      </c>
      <c r="AN58">
        <v>178</v>
      </c>
      <c r="AO58" t="s">
        <v>823</v>
      </c>
      <c r="AP58">
        <v>0</v>
      </c>
      <c r="AQ58">
        <v>0</v>
      </c>
      <c r="AR58">
        <v>0</v>
      </c>
      <c r="AT58">
        <v>65</v>
      </c>
      <c r="AU58">
        <v>4</v>
      </c>
      <c r="AV58">
        <v>0</v>
      </c>
      <c r="AX58">
        <v>249</v>
      </c>
      <c r="AY58">
        <v>18</v>
      </c>
      <c r="AZ58">
        <v>0</v>
      </c>
      <c r="BB58">
        <v>33</v>
      </c>
      <c r="BC58">
        <v>6</v>
      </c>
      <c r="BD58">
        <v>0</v>
      </c>
      <c r="BF58">
        <v>35</v>
      </c>
      <c r="BG58">
        <v>7</v>
      </c>
      <c r="BH58">
        <v>0</v>
      </c>
      <c r="BJ58">
        <v>24</v>
      </c>
      <c r="BK58">
        <v>5</v>
      </c>
      <c r="BL58">
        <v>0</v>
      </c>
      <c r="BN58">
        <v>28</v>
      </c>
      <c r="BO58">
        <v>7</v>
      </c>
      <c r="BP58">
        <v>0</v>
      </c>
      <c r="BR58">
        <v>178</v>
      </c>
      <c r="BS58">
        <v>0</v>
      </c>
      <c r="BT58">
        <v>0</v>
      </c>
      <c r="BV58" t="s">
        <v>8</v>
      </c>
      <c r="BW58">
        <v>111</v>
      </c>
      <c r="BX58">
        <v>659</v>
      </c>
      <c r="BY58" t="s">
        <v>9</v>
      </c>
      <c r="BZ58">
        <v>0</v>
      </c>
      <c r="CA58">
        <v>0</v>
      </c>
      <c r="CB58" t="s">
        <v>9</v>
      </c>
      <c r="CC58">
        <v>0</v>
      </c>
      <c r="CD58">
        <v>0</v>
      </c>
      <c r="CE58" t="s">
        <v>8</v>
      </c>
      <c r="CF58">
        <v>22</v>
      </c>
      <c r="CG58">
        <v>125</v>
      </c>
      <c r="CH58" t="s">
        <v>8</v>
      </c>
      <c r="CI58">
        <v>5</v>
      </c>
      <c r="CJ58">
        <v>39</v>
      </c>
      <c r="CK58" t="s">
        <v>8</v>
      </c>
      <c r="CL58">
        <v>59</v>
      </c>
      <c r="CM58">
        <v>315</v>
      </c>
      <c r="CN58" t="s">
        <v>8</v>
      </c>
      <c r="CO58">
        <v>25</v>
      </c>
      <c r="CP58">
        <v>180</v>
      </c>
      <c r="CQ58" t="s">
        <v>9</v>
      </c>
      <c r="CR58">
        <v>0</v>
      </c>
      <c r="CS58">
        <v>0</v>
      </c>
      <c r="CT58" t="s">
        <v>9</v>
      </c>
      <c r="CU58">
        <v>0</v>
      </c>
      <c r="CV58">
        <v>0</v>
      </c>
      <c r="CW58" t="s">
        <v>8</v>
      </c>
      <c r="CX58">
        <v>14</v>
      </c>
      <c r="CY58">
        <v>80</v>
      </c>
      <c r="CZ58" t="s">
        <v>8</v>
      </c>
      <c r="DA58">
        <v>71</v>
      </c>
      <c r="DB58">
        <v>401</v>
      </c>
      <c r="DC58" t="s">
        <v>8</v>
      </c>
      <c r="DD58">
        <v>26</v>
      </c>
      <c r="DE58">
        <v>178</v>
      </c>
      <c r="DF58" t="s">
        <v>9</v>
      </c>
      <c r="DG58">
        <v>0</v>
      </c>
      <c r="DH58">
        <v>0</v>
      </c>
      <c r="DI58" t="s">
        <v>9</v>
      </c>
      <c r="DJ58">
        <v>0</v>
      </c>
      <c r="DK58">
        <v>0</v>
      </c>
      <c r="DL58" t="s">
        <v>9</v>
      </c>
      <c r="DM58">
        <v>0</v>
      </c>
      <c r="DN58">
        <v>0</v>
      </c>
      <c r="DO58">
        <v>114</v>
      </c>
      <c r="DP58">
        <v>667</v>
      </c>
      <c r="DQ58">
        <v>0</v>
      </c>
      <c r="DR58">
        <v>0</v>
      </c>
      <c r="DS58">
        <v>3</v>
      </c>
      <c r="DT58">
        <v>8</v>
      </c>
      <c r="DU58" t="s">
        <v>9</v>
      </c>
      <c r="EJ58" t="s">
        <v>8</v>
      </c>
      <c r="EK58" t="s">
        <v>825</v>
      </c>
      <c r="EL58" t="s">
        <v>8</v>
      </c>
      <c r="EM58" t="s">
        <v>9</v>
      </c>
      <c r="EN58" t="s">
        <v>8</v>
      </c>
      <c r="EO58" t="s">
        <v>9</v>
      </c>
      <c r="EP58" t="s">
        <v>9</v>
      </c>
      <c r="EQ58" t="s">
        <v>9</v>
      </c>
      <c r="ER58" t="s">
        <v>116</v>
      </c>
      <c r="ES58" t="s">
        <v>116</v>
      </c>
      <c r="ET58" t="s">
        <v>10</v>
      </c>
      <c r="EU58" t="s">
        <v>11</v>
      </c>
      <c r="EV58" t="s">
        <v>8</v>
      </c>
      <c r="EW58" t="s">
        <v>827</v>
      </c>
      <c r="EX58" t="s">
        <v>8</v>
      </c>
      <c r="EY58" t="s">
        <v>8</v>
      </c>
      <c r="EZ58" t="s">
        <v>9</v>
      </c>
      <c r="FA58" t="s">
        <v>9</v>
      </c>
      <c r="FB58" t="s">
        <v>9</v>
      </c>
      <c r="FD58" t="s">
        <v>8</v>
      </c>
      <c r="FE58" t="s">
        <v>1203</v>
      </c>
      <c r="FF58" t="s">
        <v>8</v>
      </c>
      <c r="FG58" t="s">
        <v>9</v>
      </c>
      <c r="FH58" t="s">
        <v>9</v>
      </c>
      <c r="FI58" t="s">
        <v>9</v>
      </c>
      <c r="FJ58" t="s">
        <v>9</v>
      </c>
      <c r="FK58" t="s">
        <v>9</v>
      </c>
      <c r="FL58" t="s">
        <v>8</v>
      </c>
      <c r="FM58" t="s">
        <v>8</v>
      </c>
      <c r="FN58" t="s">
        <v>8</v>
      </c>
      <c r="FO58" t="s">
        <v>9</v>
      </c>
      <c r="FP58" t="s">
        <v>9</v>
      </c>
      <c r="FQ58" t="s">
        <v>9</v>
      </c>
      <c r="GC58" t="s">
        <v>101</v>
      </c>
      <c r="GD58" t="s">
        <v>8</v>
      </c>
      <c r="GE58">
        <v>18</v>
      </c>
      <c r="GF58">
        <v>33</v>
      </c>
      <c r="GG58">
        <v>174226901</v>
      </c>
      <c r="GH58" t="s">
        <v>1705</v>
      </c>
      <c r="GI58" t="s">
        <v>1706</v>
      </c>
      <c r="GJ58">
        <v>232</v>
      </c>
      <c r="GK58" t="s">
        <v>15</v>
      </c>
      <c r="GL58" t="s">
        <v>15</v>
      </c>
    </row>
    <row r="59" spans="1:194" x14ac:dyDescent="0.25">
      <c r="A59" s="1">
        <v>44295</v>
      </c>
      <c r="B59" t="s">
        <v>678</v>
      </c>
      <c r="C59" t="s">
        <v>2160</v>
      </c>
      <c r="D59" t="s">
        <v>195</v>
      </c>
      <c r="E59" t="s">
        <v>2171</v>
      </c>
      <c r="F59">
        <v>31</v>
      </c>
      <c r="G59" s="2">
        <v>103</v>
      </c>
      <c r="H59">
        <v>1</v>
      </c>
      <c r="I59">
        <v>11</v>
      </c>
      <c r="J59">
        <v>12</v>
      </c>
      <c r="K59">
        <v>30</v>
      </c>
      <c r="L59">
        <v>3</v>
      </c>
      <c r="M59">
        <v>1</v>
      </c>
      <c r="N59">
        <v>10</v>
      </c>
      <c r="O59">
        <v>14</v>
      </c>
      <c r="P59">
        <v>16</v>
      </c>
      <c r="Q59">
        <v>5</v>
      </c>
      <c r="R59">
        <v>0</v>
      </c>
      <c r="S59">
        <v>0</v>
      </c>
      <c r="U59">
        <v>1</v>
      </c>
      <c r="V59">
        <v>8</v>
      </c>
      <c r="W59" t="s">
        <v>678</v>
      </c>
      <c r="X59">
        <v>4</v>
      </c>
      <c r="Y59">
        <v>7</v>
      </c>
      <c r="Z59" t="s">
        <v>678</v>
      </c>
      <c r="AA59">
        <v>3</v>
      </c>
      <c r="AB59">
        <v>8</v>
      </c>
      <c r="AC59" t="s">
        <v>678</v>
      </c>
      <c r="AD59">
        <v>4</v>
      </c>
      <c r="AE59">
        <v>14</v>
      </c>
      <c r="AF59" t="s">
        <v>678</v>
      </c>
      <c r="AG59">
        <v>6</v>
      </c>
      <c r="AH59">
        <v>19</v>
      </c>
      <c r="AI59" t="s">
        <v>678</v>
      </c>
      <c r="AJ59">
        <v>7</v>
      </c>
      <c r="AK59">
        <v>22</v>
      </c>
      <c r="AL59" t="s">
        <v>678</v>
      </c>
      <c r="AM59">
        <v>6</v>
      </c>
      <c r="AN59">
        <v>25</v>
      </c>
      <c r="AO59" t="s">
        <v>678</v>
      </c>
      <c r="AP59">
        <v>0</v>
      </c>
      <c r="AQ59">
        <v>0</v>
      </c>
      <c r="AR59">
        <v>0</v>
      </c>
      <c r="AT59">
        <v>2</v>
      </c>
      <c r="AU59">
        <v>6</v>
      </c>
      <c r="AV59">
        <v>0</v>
      </c>
      <c r="AX59">
        <v>3</v>
      </c>
      <c r="AY59">
        <v>4</v>
      </c>
      <c r="AZ59">
        <v>0</v>
      </c>
      <c r="BB59">
        <v>5</v>
      </c>
      <c r="BC59">
        <v>3</v>
      </c>
      <c r="BD59">
        <v>0</v>
      </c>
      <c r="BF59">
        <v>10</v>
      </c>
      <c r="BG59">
        <v>4</v>
      </c>
      <c r="BH59">
        <v>0</v>
      </c>
      <c r="BJ59">
        <v>19</v>
      </c>
      <c r="BK59">
        <v>0</v>
      </c>
      <c r="BL59">
        <v>0</v>
      </c>
      <c r="BN59">
        <v>22</v>
      </c>
      <c r="BO59">
        <v>0</v>
      </c>
      <c r="BP59">
        <v>0</v>
      </c>
      <c r="BR59">
        <v>25</v>
      </c>
      <c r="BS59">
        <v>0</v>
      </c>
      <c r="BT59">
        <v>0</v>
      </c>
      <c r="BV59" t="s">
        <v>8</v>
      </c>
      <c r="BW59">
        <v>31</v>
      </c>
      <c r="BX59">
        <v>103</v>
      </c>
      <c r="BY59" t="s">
        <v>9</v>
      </c>
      <c r="BZ59">
        <v>0</v>
      </c>
      <c r="CA59">
        <v>0</v>
      </c>
      <c r="CB59" t="s">
        <v>9</v>
      </c>
      <c r="CC59">
        <v>0</v>
      </c>
      <c r="CD59">
        <v>0</v>
      </c>
      <c r="CE59" t="s">
        <v>8</v>
      </c>
      <c r="CF59">
        <v>11</v>
      </c>
      <c r="CG59">
        <v>44</v>
      </c>
      <c r="CH59" t="s">
        <v>8</v>
      </c>
      <c r="CI59">
        <v>6</v>
      </c>
      <c r="CJ59">
        <v>21</v>
      </c>
      <c r="CK59" t="s">
        <v>8</v>
      </c>
      <c r="CL59">
        <v>4</v>
      </c>
      <c r="CM59">
        <v>10</v>
      </c>
      <c r="CN59" t="s">
        <v>8</v>
      </c>
      <c r="CO59">
        <v>10</v>
      </c>
      <c r="CP59">
        <v>28</v>
      </c>
      <c r="CQ59" t="s">
        <v>9</v>
      </c>
      <c r="CR59">
        <v>0</v>
      </c>
      <c r="CS59">
        <v>0</v>
      </c>
      <c r="CT59" t="s">
        <v>9</v>
      </c>
      <c r="CU59">
        <v>0</v>
      </c>
      <c r="CV59">
        <v>0</v>
      </c>
      <c r="CW59" t="s">
        <v>8</v>
      </c>
      <c r="CX59">
        <v>10</v>
      </c>
      <c r="CY59">
        <v>28</v>
      </c>
      <c r="CZ59" t="s">
        <v>8</v>
      </c>
      <c r="DA59">
        <v>12</v>
      </c>
      <c r="DB59">
        <v>41</v>
      </c>
      <c r="DC59" t="s">
        <v>8</v>
      </c>
      <c r="DD59">
        <v>9</v>
      </c>
      <c r="DE59">
        <v>34</v>
      </c>
      <c r="DF59" t="s">
        <v>9</v>
      </c>
      <c r="DG59">
        <v>0</v>
      </c>
      <c r="DH59">
        <v>0</v>
      </c>
      <c r="DI59" t="s">
        <v>9</v>
      </c>
      <c r="DJ59">
        <v>0</v>
      </c>
      <c r="DK59">
        <v>0</v>
      </c>
      <c r="DL59" t="s">
        <v>9</v>
      </c>
      <c r="DM59">
        <v>0</v>
      </c>
      <c r="DN59">
        <v>0</v>
      </c>
      <c r="DO59">
        <v>31</v>
      </c>
      <c r="DP59">
        <v>103</v>
      </c>
      <c r="DQ59">
        <v>0</v>
      </c>
      <c r="DR59">
        <v>0</v>
      </c>
      <c r="DS59">
        <v>0</v>
      </c>
      <c r="DT59">
        <v>0</v>
      </c>
      <c r="DU59" t="s">
        <v>9</v>
      </c>
      <c r="EJ59" t="s">
        <v>9</v>
      </c>
      <c r="ET59" t="s">
        <v>35</v>
      </c>
      <c r="EU59" t="s">
        <v>10</v>
      </c>
      <c r="EV59" t="s">
        <v>8</v>
      </c>
      <c r="EW59" t="s">
        <v>12</v>
      </c>
      <c r="EX59" t="s">
        <v>8</v>
      </c>
      <c r="EY59" t="s">
        <v>8</v>
      </c>
      <c r="EZ59" t="s">
        <v>9</v>
      </c>
      <c r="FA59" t="s">
        <v>8</v>
      </c>
      <c r="FB59" t="s">
        <v>8</v>
      </c>
      <c r="FC59" t="s">
        <v>697</v>
      </c>
      <c r="FD59" t="s">
        <v>8</v>
      </c>
      <c r="FE59" t="s">
        <v>698</v>
      </c>
      <c r="FF59" t="s">
        <v>9</v>
      </c>
      <c r="FG59" t="s">
        <v>9</v>
      </c>
      <c r="FH59" t="s">
        <v>8</v>
      </c>
      <c r="FI59" t="s">
        <v>9</v>
      </c>
      <c r="FJ59" t="s">
        <v>9</v>
      </c>
      <c r="FK59" t="s">
        <v>9</v>
      </c>
      <c r="FL59" t="s">
        <v>8</v>
      </c>
      <c r="FM59" t="s">
        <v>8</v>
      </c>
      <c r="FN59" t="s">
        <v>9</v>
      </c>
      <c r="FO59" t="s">
        <v>9</v>
      </c>
      <c r="FP59" t="s">
        <v>9</v>
      </c>
      <c r="FQ59" t="s">
        <v>9</v>
      </c>
      <c r="GC59" t="s">
        <v>11</v>
      </c>
      <c r="GD59" t="s">
        <v>9</v>
      </c>
      <c r="GE59">
        <v>19</v>
      </c>
      <c r="GF59">
        <v>26</v>
      </c>
      <c r="GG59">
        <v>173809847</v>
      </c>
      <c r="GH59" t="s">
        <v>1673</v>
      </c>
      <c r="GI59" t="s">
        <v>1674</v>
      </c>
      <c r="GJ59">
        <v>219</v>
      </c>
      <c r="GK59" t="s">
        <v>15</v>
      </c>
      <c r="GL59" t="s">
        <v>15</v>
      </c>
    </row>
    <row r="60" spans="1:194" x14ac:dyDescent="0.25">
      <c r="A60" s="1">
        <v>44301</v>
      </c>
      <c r="B60" t="s">
        <v>564</v>
      </c>
      <c r="C60" t="s">
        <v>2169</v>
      </c>
      <c r="D60" t="s">
        <v>564</v>
      </c>
      <c r="E60" t="s">
        <v>2172</v>
      </c>
      <c r="F60">
        <v>461</v>
      </c>
      <c r="G60" s="2">
        <v>1466</v>
      </c>
      <c r="H60">
        <v>32</v>
      </c>
      <c r="I60">
        <v>130</v>
      </c>
      <c r="J60">
        <v>215</v>
      </c>
      <c r="K60">
        <v>333</v>
      </c>
      <c r="L60">
        <v>25</v>
      </c>
      <c r="M60">
        <v>31</v>
      </c>
      <c r="N60">
        <v>118</v>
      </c>
      <c r="O60">
        <v>233</v>
      </c>
      <c r="P60">
        <v>330</v>
      </c>
      <c r="Q60">
        <v>19</v>
      </c>
      <c r="R60">
        <v>3</v>
      </c>
      <c r="S60">
        <v>10</v>
      </c>
      <c r="T60" t="s">
        <v>564</v>
      </c>
      <c r="U60">
        <v>47</v>
      </c>
      <c r="V60">
        <v>157</v>
      </c>
      <c r="W60" t="s">
        <v>564</v>
      </c>
      <c r="X60">
        <v>14</v>
      </c>
      <c r="Y60">
        <v>58</v>
      </c>
      <c r="Z60" t="s">
        <v>564</v>
      </c>
      <c r="AA60">
        <v>54</v>
      </c>
      <c r="AB60">
        <v>172</v>
      </c>
      <c r="AC60" t="s">
        <v>564</v>
      </c>
      <c r="AD60">
        <v>133</v>
      </c>
      <c r="AE60">
        <v>407</v>
      </c>
      <c r="AF60" t="s">
        <v>564</v>
      </c>
      <c r="AG60">
        <v>69</v>
      </c>
      <c r="AH60">
        <v>226</v>
      </c>
      <c r="AI60" t="s">
        <v>564</v>
      </c>
      <c r="AJ60">
        <v>69</v>
      </c>
      <c r="AK60">
        <v>204</v>
      </c>
      <c r="AL60" t="s">
        <v>564</v>
      </c>
      <c r="AM60">
        <v>72</v>
      </c>
      <c r="AN60">
        <v>232</v>
      </c>
      <c r="AO60" t="s">
        <v>564</v>
      </c>
      <c r="AP60">
        <v>0</v>
      </c>
      <c r="AQ60">
        <v>10</v>
      </c>
      <c r="AR60">
        <v>0</v>
      </c>
      <c r="AT60">
        <v>0</v>
      </c>
      <c r="AU60">
        <v>157</v>
      </c>
      <c r="AV60">
        <v>0</v>
      </c>
      <c r="AX60">
        <v>24</v>
      </c>
      <c r="AY60">
        <v>34</v>
      </c>
      <c r="AZ60">
        <v>0</v>
      </c>
      <c r="BB60">
        <v>150</v>
      </c>
      <c r="BC60">
        <v>22</v>
      </c>
      <c r="BD60">
        <v>0</v>
      </c>
      <c r="BF60">
        <v>370</v>
      </c>
      <c r="BG60">
        <v>37</v>
      </c>
      <c r="BH60">
        <v>0</v>
      </c>
      <c r="BJ60">
        <v>216</v>
      </c>
      <c r="BK60">
        <v>10</v>
      </c>
      <c r="BL60">
        <v>0</v>
      </c>
      <c r="BN60">
        <v>204</v>
      </c>
      <c r="BO60">
        <v>0</v>
      </c>
      <c r="BP60">
        <v>0</v>
      </c>
      <c r="BR60">
        <v>232</v>
      </c>
      <c r="BS60">
        <v>0</v>
      </c>
      <c r="BT60">
        <v>0</v>
      </c>
      <c r="BV60" t="s">
        <v>8</v>
      </c>
      <c r="BW60">
        <v>461</v>
      </c>
      <c r="BX60">
        <v>1466</v>
      </c>
      <c r="BY60" t="s">
        <v>9</v>
      </c>
      <c r="BZ60">
        <v>0</v>
      </c>
      <c r="CA60">
        <v>0</v>
      </c>
      <c r="CB60" t="s">
        <v>9</v>
      </c>
      <c r="CC60">
        <v>0</v>
      </c>
      <c r="CD60">
        <v>0</v>
      </c>
      <c r="CE60" t="s">
        <v>8</v>
      </c>
      <c r="CF60">
        <v>134</v>
      </c>
      <c r="CG60">
        <v>394</v>
      </c>
      <c r="CH60" t="s">
        <v>8</v>
      </c>
      <c r="CI60">
        <v>19</v>
      </c>
      <c r="CJ60">
        <v>74</v>
      </c>
      <c r="CK60" t="s">
        <v>8</v>
      </c>
      <c r="CL60">
        <v>19</v>
      </c>
      <c r="CM60">
        <v>62</v>
      </c>
      <c r="CN60" t="s">
        <v>8</v>
      </c>
      <c r="CO60">
        <v>289</v>
      </c>
      <c r="CP60">
        <v>936</v>
      </c>
      <c r="CQ60" t="s">
        <v>9</v>
      </c>
      <c r="CR60">
        <v>0</v>
      </c>
      <c r="CS60">
        <v>0</v>
      </c>
      <c r="CT60" t="s">
        <v>9</v>
      </c>
      <c r="CU60">
        <v>0</v>
      </c>
      <c r="CV60">
        <v>0</v>
      </c>
      <c r="CW60" t="s">
        <v>8</v>
      </c>
      <c r="CX60">
        <v>25</v>
      </c>
      <c r="CY60">
        <v>76</v>
      </c>
      <c r="CZ60" t="s">
        <v>8</v>
      </c>
      <c r="DA60">
        <v>278</v>
      </c>
      <c r="DB60">
        <v>945</v>
      </c>
      <c r="DC60" t="s">
        <v>8</v>
      </c>
      <c r="DD60">
        <v>145</v>
      </c>
      <c r="DE60">
        <v>391</v>
      </c>
      <c r="DF60" t="s">
        <v>8</v>
      </c>
      <c r="DG60">
        <v>13</v>
      </c>
      <c r="DH60">
        <v>54</v>
      </c>
      <c r="DI60" t="s">
        <v>9</v>
      </c>
      <c r="DJ60">
        <v>0</v>
      </c>
      <c r="DK60">
        <v>0</v>
      </c>
      <c r="DL60" t="s">
        <v>9</v>
      </c>
      <c r="DM60">
        <v>0</v>
      </c>
      <c r="DN60">
        <v>0</v>
      </c>
      <c r="DO60">
        <v>456</v>
      </c>
      <c r="DP60">
        <v>1449</v>
      </c>
      <c r="DQ60">
        <v>12</v>
      </c>
      <c r="DR60">
        <v>40</v>
      </c>
      <c r="DS60">
        <v>7</v>
      </c>
      <c r="DT60">
        <v>23</v>
      </c>
      <c r="DU60" t="s">
        <v>9</v>
      </c>
      <c r="EJ60" t="s">
        <v>9</v>
      </c>
      <c r="ET60" t="s">
        <v>10</v>
      </c>
      <c r="EU60" t="s">
        <v>10</v>
      </c>
      <c r="EV60" t="s">
        <v>8</v>
      </c>
      <c r="EW60" t="s">
        <v>469</v>
      </c>
      <c r="EX60" t="s">
        <v>8</v>
      </c>
      <c r="EY60" t="s">
        <v>8</v>
      </c>
      <c r="EZ60" t="s">
        <v>9</v>
      </c>
      <c r="FA60" t="s">
        <v>8</v>
      </c>
      <c r="FB60" t="s">
        <v>8</v>
      </c>
      <c r="FC60" t="s">
        <v>1609</v>
      </c>
      <c r="FD60" t="s">
        <v>8</v>
      </c>
      <c r="FE60" t="s">
        <v>1552</v>
      </c>
      <c r="FF60" t="s">
        <v>8</v>
      </c>
      <c r="FG60" t="s">
        <v>8</v>
      </c>
      <c r="FH60" t="s">
        <v>8</v>
      </c>
      <c r="FI60" t="s">
        <v>9</v>
      </c>
      <c r="FJ60" t="s">
        <v>9</v>
      </c>
      <c r="FK60" t="s">
        <v>8</v>
      </c>
      <c r="FL60" t="s">
        <v>8</v>
      </c>
      <c r="FM60" t="s">
        <v>9</v>
      </c>
      <c r="FN60" t="s">
        <v>9</v>
      </c>
      <c r="FO60" t="s">
        <v>9</v>
      </c>
      <c r="FP60" t="s">
        <v>8</v>
      </c>
      <c r="FQ60" t="s">
        <v>9</v>
      </c>
      <c r="GC60" t="s">
        <v>11</v>
      </c>
      <c r="GD60" t="s">
        <v>9</v>
      </c>
      <c r="GE60">
        <v>7</v>
      </c>
      <c r="GF60">
        <v>19</v>
      </c>
      <c r="GG60">
        <v>173242033</v>
      </c>
      <c r="GH60" t="s">
        <v>1610</v>
      </c>
      <c r="GI60" t="s">
        <v>1611</v>
      </c>
      <c r="GJ60">
        <v>194</v>
      </c>
      <c r="GK60" t="s">
        <v>15</v>
      </c>
      <c r="GL60" t="s">
        <v>15</v>
      </c>
    </row>
    <row r="61" spans="1:194" x14ac:dyDescent="0.25">
      <c r="A61" s="1">
        <v>44303</v>
      </c>
      <c r="B61" t="s">
        <v>90</v>
      </c>
      <c r="C61" t="s">
        <v>2097</v>
      </c>
      <c r="D61" t="s">
        <v>239</v>
      </c>
      <c r="E61" t="s">
        <v>2197</v>
      </c>
      <c r="F61">
        <v>234</v>
      </c>
      <c r="G61" s="2">
        <v>1038</v>
      </c>
      <c r="H61">
        <v>19</v>
      </c>
      <c r="I61">
        <v>45</v>
      </c>
      <c r="J61">
        <v>105</v>
      </c>
      <c r="K61">
        <v>392</v>
      </c>
      <c r="L61">
        <v>7</v>
      </c>
      <c r="M61">
        <v>25</v>
      </c>
      <c r="N61">
        <v>66</v>
      </c>
      <c r="O61">
        <v>104</v>
      </c>
      <c r="P61">
        <v>261</v>
      </c>
      <c r="Q61">
        <v>14</v>
      </c>
      <c r="R61">
        <v>11</v>
      </c>
      <c r="S61">
        <v>18</v>
      </c>
      <c r="T61" t="s">
        <v>240</v>
      </c>
      <c r="U61">
        <v>80</v>
      </c>
      <c r="V61">
        <v>472</v>
      </c>
      <c r="W61" t="s">
        <v>241</v>
      </c>
      <c r="X61">
        <v>40</v>
      </c>
      <c r="Y61">
        <v>182</v>
      </c>
      <c r="Z61" t="s">
        <v>99</v>
      </c>
      <c r="AA61">
        <v>32</v>
      </c>
      <c r="AB61">
        <v>98</v>
      </c>
      <c r="AC61" t="s">
        <v>99</v>
      </c>
      <c r="AD61">
        <v>30</v>
      </c>
      <c r="AE61">
        <v>121</v>
      </c>
      <c r="AF61" t="s">
        <v>90</v>
      </c>
      <c r="AG61">
        <v>13</v>
      </c>
      <c r="AH61">
        <v>47</v>
      </c>
      <c r="AI61" t="s">
        <v>90</v>
      </c>
      <c r="AJ61">
        <v>25</v>
      </c>
      <c r="AK61">
        <v>87</v>
      </c>
      <c r="AL61" t="s">
        <v>90</v>
      </c>
      <c r="AM61">
        <v>3</v>
      </c>
      <c r="AN61">
        <v>13</v>
      </c>
      <c r="AO61" t="s">
        <v>90</v>
      </c>
      <c r="AP61">
        <v>4</v>
      </c>
      <c r="AQ61">
        <v>14</v>
      </c>
      <c r="AR61">
        <v>0</v>
      </c>
      <c r="AT61">
        <v>246</v>
      </c>
      <c r="AU61">
        <v>226</v>
      </c>
      <c r="AV61">
        <v>0</v>
      </c>
      <c r="AX61">
        <v>110</v>
      </c>
      <c r="AY61">
        <v>72</v>
      </c>
      <c r="AZ61">
        <v>0</v>
      </c>
      <c r="BB61">
        <v>72</v>
      </c>
      <c r="BC61">
        <v>26</v>
      </c>
      <c r="BD61">
        <v>0</v>
      </c>
      <c r="BF61">
        <v>96</v>
      </c>
      <c r="BG61">
        <v>25</v>
      </c>
      <c r="BH61">
        <v>0</v>
      </c>
      <c r="BJ61">
        <v>32</v>
      </c>
      <c r="BK61">
        <v>15</v>
      </c>
      <c r="BL61">
        <v>0</v>
      </c>
      <c r="BN61">
        <v>87</v>
      </c>
      <c r="BO61">
        <v>0</v>
      </c>
      <c r="BP61">
        <v>0</v>
      </c>
      <c r="BR61">
        <v>13</v>
      </c>
      <c r="BS61">
        <v>0</v>
      </c>
      <c r="BT61">
        <v>0</v>
      </c>
      <c r="BV61" t="s">
        <v>8</v>
      </c>
      <c r="BW61">
        <v>234</v>
      </c>
      <c r="BX61">
        <v>1038</v>
      </c>
      <c r="BY61" t="s">
        <v>9</v>
      </c>
      <c r="BZ61">
        <v>0</v>
      </c>
      <c r="CA61">
        <v>0</v>
      </c>
      <c r="CB61" t="s">
        <v>9</v>
      </c>
      <c r="CC61">
        <v>0</v>
      </c>
      <c r="CD61">
        <v>0</v>
      </c>
      <c r="CE61" t="s">
        <v>8</v>
      </c>
      <c r="CF61">
        <v>52</v>
      </c>
      <c r="CG61">
        <v>279</v>
      </c>
      <c r="CH61" t="s">
        <v>8</v>
      </c>
      <c r="CI61">
        <v>17</v>
      </c>
      <c r="CJ61">
        <v>61</v>
      </c>
      <c r="CK61" t="s">
        <v>8</v>
      </c>
      <c r="CL61">
        <v>41</v>
      </c>
      <c r="CM61">
        <v>179</v>
      </c>
      <c r="CN61" t="s">
        <v>8</v>
      </c>
      <c r="CO61">
        <v>124</v>
      </c>
      <c r="CP61">
        <v>519</v>
      </c>
      <c r="CQ61" t="s">
        <v>9</v>
      </c>
      <c r="CR61">
        <v>0</v>
      </c>
      <c r="CS61">
        <v>0</v>
      </c>
      <c r="CT61" t="s">
        <v>9</v>
      </c>
      <c r="CU61">
        <v>0</v>
      </c>
      <c r="CV61">
        <v>0</v>
      </c>
      <c r="CW61" t="s">
        <v>8</v>
      </c>
      <c r="CX61">
        <v>36</v>
      </c>
      <c r="CY61">
        <v>147</v>
      </c>
      <c r="CZ61" t="s">
        <v>8</v>
      </c>
      <c r="DA61">
        <v>37</v>
      </c>
      <c r="DB61">
        <v>196</v>
      </c>
      <c r="DC61" t="s">
        <v>8</v>
      </c>
      <c r="DD61">
        <v>146</v>
      </c>
      <c r="DE61">
        <v>595</v>
      </c>
      <c r="DF61" t="s">
        <v>8</v>
      </c>
      <c r="DG61">
        <v>15</v>
      </c>
      <c r="DH61">
        <v>100</v>
      </c>
      <c r="DI61" t="s">
        <v>9</v>
      </c>
      <c r="DJ61">
        <v>0</v>
      </c>
      <c r="DK61">
        <v>0</v>
      </c>
      <c r="DL61" t="s">
        <v>9</v>
      </c>
      <c r="DM61">
        <v>0</v>
      </c>
      <c r="DN61">
        <v>0</v>
      </c>
      <c r="DO61">
        <v>234</v>
      </c>
      <c r="DP61">
        <v>1038</v>
      </c>
      <c r="DQ61">
        <v>0</v>
      </c>
      <c r="DR61">
        <v>0</v>
      </c>
      <c r="DS61">
        <v>0</v>
      </c>
      <c r="DT61">
        <v>0</v>
      </c>
      <c r="DU61" t="s">
        <v>9</v>
      </c>
      <c r="EJ61" t="s">
        <v>9</v>
      </c>
      <c r="ET61" t="s">
        <v>35</v>
      </c>
      <c r="EU61" t="s">
        <v>10</v>
      </c>
      <c r="EV61" t="s">
        <v>8</v>
      </c>
      <c r="EW61" t="s">
        <v>12</v>
      </c>
      <c r="EX61" t="s">
        <v>8</v>
      </c>
      <c r="EY61" t="s">
        <v>8</v>
      </c>
      <c r="EZ61" t="s">
        <v>9</v>
      </c>
      <c r="FA61" t="s">
        <v>8</v>
      </c>
      <c r="FB61" t="s">
        <v>8</v>
      </c>
      <c r="FC61" t="s">
        <v>192</v>
      </c>
      <c r="FD61" t="s">
        <v>8</v>
      </c>
      <c r="FE61" t="s">
        <v>1579</v>
      </c>
      <c r="FF61" t="s">
        <v>8</v>
      </c>
      <c r="FG61" t="s">
        <v>8</v>
      </c>
      <c r="FH61" t="s">
        <v>9</v>
      </c>
      <c r="FI61" t="s">
        <v>9</v>
      </c>
      <c r="FJ61" t="s">
        <v>9</v>
      </c>
      <c r="FK61" t="s">
        <v>9</v>
      </c>
      <c r="FL61" t="s">
        <v>8</v>
      </c>
      <c r="FM61" t="s">
        <v>8</v>
      </c>
      <c r="FN61" t="s">
        <v>8</v>
      </c>
      <c r="FO61" t="s">
        <v>9</v>
      </c>
      <c r="FP61" t="s">
        <v>9</v>
      </c>
      <c r="FQ61" t="s">
        <v>9</v>
      </c>
      <c r="GC61" t="s">
        <v>10</v>
      </c>
      <c r="GD61" t="s">
        <v>9</v>
      </c>
      <c r="GE61">
        <v>3</v>
      </c>
      <c r="GF61">
        <v>16</v>
      </c>
      <c r="GG61">
        <v>172990715</v>
      </c>
      <c r="GH61" t="s">
        <v>1580</v>
      </c>
      <c r="GI61" t="s">
        <v>1581</v>
      </c>
      <c r="GJ61">
        <v>185</v>
      </c>
      <c r="GK61" t="s">
        <v>15</v>
      </c>
      <c r="GL61" t="s">
        <v>15</v>
      </c>
    </row>
    <row r="62" spans="1:194" x14ac:dyDescent="0.25">
      <c r="A62" s="1">
        <v>44300</v>
      </c>
      <c r="B62" t="s">
        <v>398</v>
      </c>
      <c r="C62" t="s">
        <v>2111</v>
      </c>
      <c r="D62" t="s">
        <v>1048</v>
      </c>
      <c r="E62" t="s">
        <v>2190</v>
      </c>
      <c r="F62">
        <v>128</v>
      </c>
      <c r="G62" s="2">
        <v>713</v>
      </c>
      <c r="H62">
        <v>9</v>
      </c>
      <c r="I62">
        <v>31</v>
      </c>
      <c r="J62">
        <v>108</v>
      </c>
      <c r="K62">
        <v>133</v>
      </c>
      <c r="L62">
        <v>12</v>
      </c>
      <c r="M62">
        <v>7</v>
      </c>
      <c r="N62">
        <v>65</v>
      </c>
      <c r="O62">
        <v>141</v>
      </c>
      <c r="P62">
        <v>185</v>
      </c>
      <c r="Q62">
        <v>22</v>
      </c>
      <c r="R62">
        <v>0</v>
      </c>
      <c r="S62">
        <v>0</v>
      </c>
      <c r="U62">
        <v>0</v>
      </c>
      <c r="V62">
        <v>0</v>
      </c>
      <c r="X62">
        <v>0</v>
      </c>
      <c r="Y62">
        <v>0</v>
      </c>
      <c r="AA62">
        <v>1</v>
      </c>
      <c r="AB62">
        <v>6</v>
      </c>
      <c r="AC62" t="s">
        <v>398</v>
      </c>
      <c r="AD62">
        <v>5</v>
      </c>
      <c r="AE62">
        <v>27</v>
      </c>
      <c r="AF62" t="s">
        <v>398</v>
      </c>
      <c r="AG62">
        <v>12</v>
      </c>
      <c r="AH62">
        <v>68</v>
      </c>
      <c r="AI62" t="s">
        <v>398</v>
      </c>
      <c r="AJ62">
        <v>93</v>
      </c>
      <c r="AK62">
        <v>508</v>
      </c>
      <c r="AL62" t="s">
        <v>398</v>
      </c>
      <c r="AM62">
        <v>17</v>
      </c>
      <c r="AN62">
        <v>104</v>
      </c>
      <c r="AO62" t="s">
        <v>398</v>
      </c>
      <c r="AP62">
        <v>0</v>
      </c>
      <c r="AQ62">
        <v>0</v>
      </c>
      <c r="AR62">
        <v>0</v>
      </c>
      <c r="AT62">
        <v>0</v>
      </c>
      <c r="AU62">
        <v>0</v>
      </c>
      <c r="AV62">
        <v>0</v>
      </c>
      <c r="AX62">
        <v>0</v>
      </c>
      <c r="AY62">
        <v>0</v>
      </c>
      <c r="AZ62">
        <v>0</v>
      </c>
      <c r="BB62">
        <v>6</v>
      </c>
      <c r="BC62">
        <v>0</v>
      </c>
      <c r="BD62">
        <v>0</v>
      </c>
      <c r="BF62">
        <v>27</v>
      </c>
      <c r="BG62">
        <v>0</v>
      </c>
      <c r="BH62">
        <v>0</v>
      </c>
      <c r="BJ62">
        <v>68</v>
      </c>
      <c r="BK62">
        <v>0</v>
      </c>
      <c r="BL62">
        <v>0</v>
      </c>
      <c r="BN62">
        <v>508</v>
      </c>
      <c r="BO62">
        <v>0</v>
      </c>
      <c r="BP62">
        <v>0</v>
      </c>
      <c r="BR62">
        <v>104</v>
      </c>
      <c r="BS62">
        <v>0</v>
      </c>
      <c r="BT62">
        <v>0</v>
      </c>
      <c r="BV62" t="s">
        <v>8</v>
      </c>
      <c r="BW62">
        <v>128</v>
      </c>
      <c r="BX62">
        <v>713</v>
      </c>
      <c r="BY62" t="s">
        <v>9</v>
      </c>
      <c r="BZ62">
        <v>0</v>
      </c>
      <c r="CA62">
        <v>0</v>
      </c>
      <c r="CB62" t="s">
        <v>9</v>
      </c>
      <c r="CC62">
        <v>0</v>
      </c>
      <c r="CD62">
        <v>0</v>
      </c>
      <c r="CE62" t="s">
        <v>8</v>
      </c>
      <c r="CF62">
        <v>44</v>
      </c>
      <c r="CG62">
        <v>264</v>
      </c>
      <c r="CH62" t="s">
        <v>9</v>
      </c>
      <c r="CI62">
        <v>0</v>
      </c>
      <c r="CJ62">
        <v>0</v>
      </c>
      <c r="CK62" t="s">
        <v>8</v>
      </c>
      <c r="CL62">
        <v>71</v>
      </c>
      <c r="CM62">
        <v>374</v>
      </c>
      <c r="CN62" t="s">
        <v>8</v>
      </c>
      <c r="CO62">
        <v>13</v>
      </c>
      <c r="CP62">
        <v>75</v>
      </c>
      <c r="CQ62" t="s">
        <v>9</v>
      </c>
      <c r="CR62">
        <v>0</v>
      </c>
      <c r="CS62">
        <v>0</v>
      </c>
      <c r="CT62" t="s">
        <v>9</v>
      </c>
      <c r="CU62">
        <v>0</v>
      </c>
      <c r="CV62">
        <v>0</v>
      </c>
      <c r="CW62" t="s">
        <v>8</v>
      </c>
      <c r="CX62">
        <v>71</v>
      </c>
      <c r="CY62">
        <v>374</v>
      </c>
      <c r="CZ62" t="s">
        <v>8</v>
      </c>
      <c r="DA62">
        <v>13</v>
      </c>
      <c r="DB62">
        <v>75</v>
      </c>
      <c r="DC62" t="s">
        <v>8</v>
      </c>
      <c r="DD62">
        <v>44</v>
      </c>
      <c r="DE62">
        <v>264</v>
      </c>
      <c r="DF62" t="s">
        <v>9</v>
      </c>
      <c r="DG62">
        <v>0</v>
      </c>
      <c r="DH62">
        <v>0</v>
      </c>
      <c r="DI62" t="s">
        <v>9</v>
      </c>
      <c r="DJ62">
        <v>0</v>
      </c>
      <c r="DK62">
        <v>0</v>
      </c>
      <c r="DL62" t="s">
        <v>9</v>
      </c>
      <c r="DM62">
        <v>0</v>
      </c>
      <c r="DN62">
        <v>0</v>
      </c>
      <c r="DO62">
        <v>128</v>
      </c>
      <c r="DP62">
        <v>713</v>
      </c>
      <c r="DQ62">
        <v>0</v>
      </c>
      <c r="DR62">
        <v>0</v>
      </c>
      <c r="DS62">
        <v>0</v>
      </c>
      <c r="DT62">
        <v>0</v>
      </c>
      <c r="DU62" t="s">
        <v>9</v>
      </c>
      <c r="EJ62" t="s">
        <v>9</v>
      </c>
      <c r="ET62" t="s">
        <v>35</v>
      </c>
      <c r="EU62" t="s">
        <v>10</v>
      </c>
      <c r="EV62" t="s">
        <v>8</v>
      </c>
      <c r="EW62" t="s">
        <v>973</v>
      </c>
      <c r="EX62" t="s">
        <v>8</v>
      </c>
      <c r="EY62" t="s">
        <v>9</v>
      </c>
      <c r="EZ62" t="s">
        <v>9</v>
      </c>
      <c r="FA62" t="s">
        <v>9</v>
      </c>
      <c r="FB62" t="s">
        <v>8</v>
      </c>
      <c r="FC62" t="s">
        <v>92</v>
      </c>
      <c r="FD62" t="s">
        <v>8</v>
      </c>
      <c r="FE62" t="s">
        <v>996</v>
      </c>
      <c r="FF62" t="s">
        <v>9</v>
      </c>
      <c r="FG62" t="s">
        <v>9</v>
      </c>
      <c r="FH62" t="s">
        <v>8</v>
      </c>
      <c r="FI62" t="s">
        <v>9</v>
      </c>
      <c r="FJ62" t="s">
        <v>9</v>
      </c>
      <c r="FK62" t="s">
        <v>9</v>
      </c>
      <c r="FL62" t="s">
        <v>9</v>
      </c>
      <c r="FM62" t="s">
        <v>8</v>
      </c>
      <c r="FN62" t="s">
        <v>9</v>
      </c>
      <c r="FO62" t="s">
        <v>9</v>
      </c>
      <c r="FP62" t="s">
        <v>9</v>
      </c>
      <c r="FQ62" t="s">
        <v>9</v>
      </c>
      <c r="GC62" t="s">
        <v>10</v>
      </c>
      <c r="GD62" t="s">
        <v>9</v>
      </c>
      <c r="GE62">
        <v>23</v>
      </c>
      <c r="GF62">
        <v>68</v>
      </c>
      <c r="GG62">
        <v>173761156</v>
      </c>
      <c r="GH62" t="s">
        <v>1640</v>
      </c>
      <c r="GI62" t="s">
        <v>1641</v>
      </c>
      <c r="GJ62">
        <v>207</v>
      </c>
      <c r="GK62" t="s">
        <v>15</v>
      </c>
      <c r="GL62" t="s">
        <v>15</v>
      </c>
    </row>
    <row r="63" spans="1:194" x14ac:dyDescent="0.25">
      <c r="A63" s="1">
        <v>44302</v>
      </c>
      <c r="B63" t="s">
        <v>90</v>
      </c>
      <c r="C63" t="s">
        <v>2097</v>
      </c>
      <c r="D63" t="s">
        <v>90</v>
      </c>
      <c r="E63" t="s">
        <v>2135</v>
      </c>
      <c r="F63">
        <v>40</v>
      </c>
      <c r="G63" s="2">
        <v>176</v>
      </c>
      <c r="H63">
        <v>2</v>
      </c>
      <c r="I63">
        <v>16</v>
      </c>
      <c r="J63">
        <v>30</v>
      </c>
      <c r="K63">
        <v>22</v>
      </c>
      <c r="L63">
        <v>2</v>
      </c>
      <c r="M63">
        <v>5</v>
      </c>
      <c r="N63">
        <v>16</v>
      </c>
      <c r="O63">
        <v>50</v>
      </c>
      <c r="P63">
        <v>29</v>
      </c>
      <c r="Q63">
        <v>4</v>
      </c>
      <c r="R63">
        <v>0</v>
      </c>
      <c r="S63">
        <v>0</v>
      </c>
      <c r="U63">
        <v>10</v>
      </c>
      <c r="V63">
        <v>57</v>
      </c>
      <c r="W63" t="s">
        <v>91</v>
      </c>
      <c r="X63">
        <v>7</v>
      </c>
      <c r="Y63">
        <v>25</v>
      </c>
      <c r="Z63" t="s">
        <v>7</v>
      </c>
      <c r="AA63">
        <v>0</v>
      </c>
      <c r="AB63">
        <v>0</v>
      </c>
      <c r="AD63">
        <v>0</v>
      </c>
      <c r="AE63">
        <v>0</v>
      </c>
      <c r="AG63">
        <v>6</v>
      </c>
      <c r="AH63">
        <v>35</v>
      </c>
      <c r="AI63" t="s">
        <v>90</v>
      </c>
      <c r="AJ63">
        <v>14</v>
      </c>
      <c r="AK63">
        <v>47</v>
      </c>
      <c r="AL63" t="s">
        <v>90</v>
      </c>
      <c r="AM63">
        <v>3</v>
      </c>
      <c r="AN63">
        <v>12</v>
      </c>
      <c r="AO63" t="s">
        <v>90</v>
      </c>
      <c r="AP63">
        <v>0</v>
      </c>
      <c r="AQ63">
        <v>0</v>
      </c>
      <c r="AR63">
        <v>0</v>
      </c>
      <c r="AT63">
        <v>0</v>
      </c>
      <c r="AU63">
        <v>57</v>
      </c>
      <c r="AV63">
        <v>0</v>
      </c>
      <c r="AX63">
        <v>0</v>
      </c>
      <c r="AY63">
        <v>25</v>
      </c>
      <c r="AZ63">
        <v>0</v>
      </c>
      <c r="BB63">
        <v>0</v>
      </c>
      <c r="BC63">
        <v>0</v>
      </c>
      <c r="BD63">
        <v>0</v>
      </c>
      <c r="BF63">
        <v>0</v>
      </c>
      <c r="BG63">
        <v>0</v>
      </c>
      <c r="BH63">
        <v>0</v>
      </c>
      <c r="BJ63">
        <v>35</v>
      </c>
      <c r="BK63">
        <v>0</v>
      </c>
      <c r="BL63">
        <v>0</v>
      </c>
      <c r="BN63">
        <v>47</v>
      </c>
      <c r="BO63">
        <v>0</v>
      </c>
      <c r="BP63">
        <v>0</v>
      </c>
      <c r="BR63">
        <v>12</v>
      </c>
      <c r="BS63">
        <v>0</v>
      </c>
      <c r="BT63">
        <v>0</v>
      </c>
      <c r="BV63" t="s">
        <v>8</v>
      </c>
      <c r="BW63">
        <v>40</v>
      </c>
      <c r="BX63">
        <v>176</v>
      </c>
      <c r="BY63" t="s">
        <v>9</v>
      </c>
      <c r="BZ63">
        <v>0</v>
      </c>
      <c r="CA63">
        <v>0</v>
      </c>
      <c r="CB63" t="s">
        <v>9</v>
      </c>
      <c r="CC63">
        <v>0</v>
      </c>
      <c r="CD63">
        <v>0</v>
      </c>
      <c r="CE63" t="s">
        <v>8</v>
      </c>
      <c r="CF63">
        <v>30</v>
      </c>
      <c r="CG63">
        <v>119</v>
      </c>
      <c r="CH63" t="s">
        <v>9</v>
      </c>
      <c r="CI63">
        <v>0</v>
      </c>
      <c r="CJ63">
        <v>0</v>
      </c>
      <c r="CK63" t="s">
        <v>9</v>
      </c>
      <c r="CL63">
        <v>0</v>
      </c>
      <c r="CM63">
        <v>0</v>
      </c>
      <c r="CN63" t="s">
        <v>8</v>
      </c>
      <c r="CO63">
        <v>10</v>
      </c>
      <c r="CP63">
        <v>57</v>
      </c>
      <c r="CQ63" t="s">
        <v>9</v>
      </c>
      <c r="CR63">
        <v>0</v>
      </c>
      <c r="CS63">
        <v>0</v>
      </c>
      <c r="CT63" t="s">
        <v>9</v>
      </c>
      <c r="CU63">
        <v>0</v>
      </c>
      <c r="CV63">
        <v>0</v>
      </c>
      <c r="CW63" t="s">
        <v>9</v>
      </c>
      <c r="CX63">
        <v>0</v>
      </c>
      <c r="CY63">
        <v>0</v>
      </c>
      <c r="CZ63" t="s">
        <v>9</v>
      </c>
      <c r="DA63">
        <v>0</v>
      </c>
      <c r="DB63">
        <v>0</v>
      </c>
      <c r="DC63" t="s">
        <v>8</v>
      </c>
      <c r="DD63">
        <v>30</v>
      </c>
      <c r="DE63">
        <v>119</v>
      </c>
      <c r="DF63" t="s">
        <v>8</v>
      </c>
      <c r="DG63">
        <v>10</v>
      </c>
      <c r="DH63">
        <v>57</v>
      </c>
      <c r="DI63" t="s">
        <v>9</v>
      </c>
      <c r="DJ63">
        <v>0</v>
      </c>
      <c r="DK63">
        <v>0</v>
      </c>
      <c r="DL63" t="s">
        <v>9</v>
      </c>
      <c r="DM63">
        <v>0</v>
      </c>
      <c r="DN63">
        <v>0</v>
      </c>
      <c r="DO63">
        <v>37</v>
      </c>
      <c r="DP63">
        <v>164</v>
      </c>
      <c r="DQ63">
        <v>3</v>
      </c>
      <c r="DR63">
        <v>12</v>
      </c>
      <c r="DS63">
        <v>0</v>
      </c>
      <c r="DT63">
        <v>0</v>
      </c>
      <c r="DU63" t="s">
        <v>9</v>
      </c>
      <c r="EJ63" t="s">
        <v>8</v>
      </c>
      <c r="EK63" t="s">
        <v>1586</v>
      </c>
      <c r="EL63" t="s">
        <v>9</v>
      </c>
      <c r="EM63" t="s">
        <v>9</v>
      </c>
      <c r="EN63" t="s">
        <v>8</v>
      </c>
      <c r="EO63" t="s">
        <v>9</v>
      </c>
      <c r="EP63" t="s">
        <v>9</v>
      </c>
      <c r="EQ63" t="s">
        <v>9</v>
      </c>
      <c r="ER63" t="s">
        <v>494</v>
      </c>
      <c r="ES63" t="s">
        <v>826</v>
      </c>
      <c r="ET63" t="s">
        <v>10</v>
      </c>
      <c r="EU63" t="s">
        <v>10</v>
      </c>
      <c r="EV63" t="s">
        <v>8</v>
      </c>
      <c r="EW63" t="s">
        <v>12</v>
      </c>
      <c r="EX63" t="s">
        <v>8</v>
      </c>
      <c r="EY63" t="s">
        <v>8</v>
      </c>
      <c r="EZ63" t="s">
        <v>9</v>
      </c>
      <c r="FA63" t="s">
        <v>8</v>
      </c>
      <c r="FB63" t="s">
        <v>8</v>
      </c>
      <c r="FC63" t="s">
        <v>1587</v>
      </c>
      <c r="FD63" t="s">
        <v>8</v>
      </c>
      <c r="FE63" t="s">
        <v>1588</v>
      </c>
      <c r="FF63" t="s">
        <v>8</v>
      </c>
      <c r="FG63" t="s">
        <v>8</v>
      </c>
      <c r="FH63" t="s">
        <v>8</v>
      </c>
      <c r="FI63" t="s">
        <v>9</v>
      </c>
      <c r="FJ63" t="s">
        <v>9</v>
      </c>
      <c r="FK63" t="s">
        <v>8</v>
      </c>
      <c r="FL63" t="s">
        <v>8</v>
      </c>
      <c r="FM63" t="s">
        <v>8</v>
      </c>
      <c r="FN63" t="s">
        <v>8</v>
      </c>
      <c r="FO63" t="s">
        <v>9</v>
      </c>
      <c r="FP63" t="s">
        <v>8</v>
      </c>
      <c r="FQ63" t="s">
        <v>9</v>
      </c>
      <c r="GC63" t="s">
        <v>11</v>
      </c>
      <c r="GD63" t="s">
        <v>8</v>
      </c>
      <c r="GE63">
        <v>5</v>
      </c>
      <c r="GF63">
        <v>18</v>
      </c>
      <c r="GG63">
        <v>172990757</v>
      </c>
      <c r="GH63" t="s">
        <v>1589</v>
      </c>
      <c r="GI63" t="s">
        <v>1590</v>
      </c>
      <c r="GJ63">
        <v>187</v>
      </c>
      <c r="GK63" t="s">
        <v>15</v>
      </c>
      <c r="GL63" t="s">
        <v>15</v>
      </c>
    </row>
    <row r="64" spans="1:194" x14ac:dyDescent="0.25">
      <c r="A64" s="1">
        <v>44295</v>
      </c>
      <c r="B64" t="s">
        <v>91</v>
      </c>
      <c r="C64" t="s">
        <v>2078</v>
      </c>
      <c r="D64" t="s">
        <v>522</v>
      </c>
      <c r="E64" t="s">
        <v>2146</v>
      </c>
      <c r="F64">
        <v>17</v>
      </c>
      <c r="G64" s="2">
        <v>98</v>
      </c>
      <c r="H64">
        <v>0</v>
      </c>
      <c r="I64">
        <v>1</v>
      </c>
      <c r="J64">
        <v>23</v>
      </c>
      <c r="K64">
        <v>12</v>
      </c>
      <c r="L64">
        <v>3</v>
      </c>
      <c r="M64">
        <v>1</v>
      </c>
      <c r="N64">
        <v>4</v>
      </c>
      <c r="O64">
        <v>20</v>
      </c>
      <c r="P64">
        <v>28</v>
      </c>
      <c r="Q64">
        <v>6</v>
      </c>
      <c r="R64">
        <v>0</v>
      </c>
      <c r="S64">
        <v>0</v>
      </c>
      <c r="U64">
        <v>13</v>
      </c>
      <c r="V64">
        <v>82</v>
      </c>
      <c r="W64" t="s">
        <v>91</v>
      </c>
      <c r="X64">
        <v>0</v>
      </c>
      <c r="Y64">
        <v>0</v>
      </c>
      <c r="AA64">
        <v>2</v>
      </c>
      <c r="AB64">
        <v>8</v>
      </c>
      <c r="AC64" t="s">
        <v>91</v>
      </c>
      <c r="AD64">
        <v>2</v>
      </c>
      <c r="AE64">
        <v>8</v>
      </c>
      <c r="AF64" t="s">
        <v>91</v>
      </c>
      <c r="AG64">
        <v>0</v>
      </c>
      <c r="AH64">
        <v>0</v>
      </c>
      <c r="AJ64">
        <v>0</v>
      </c>
      <c r="AK64">
        <v>0</v>
      </c>
      <c r="AM64">
        <v>0</v>
      </c>
      <c r="AN64">
        <v>0</v>
      </c>
      <c r="AP64">
        <v>0</v>
      </c>
      <c r="AQ64">
        <v>0</v>
      </c>
      <c r="AR64">
        <v>0</v>
      </c>
      <c r="AT64">
        <v>82</v>
      </c>
      <c r="AU64">
        <v>0</v>
      </c>
      <c r="AV64">
        <v>0</v>
      </c>
      <c r="AX64">
        <v>0</v>
      </c>
      <c r="AY64">
        <v>0</v>
      </c>
      <c r="AZ64">
        <v>0</v>
      </c>
      <c r="BB64">
        <v>8</v>
      </c>
      <c r="BC64">
        <v>0</v>
      </c>
      <c r="BD64">
        <v>0</v>
      </c>
      <c r="BF64">
        <v>8</v>
      </c>
      <c r="BG64">
        <v>0</v>
      </c>
      <c r="BH64">
        <v>0</v>
      </c>
      <c r="BJ64">
        <v>0</v>
      </c>
      <c r="BK64">
        <v>0</v>
      </c>
      <c r="BL64">
        <v>0</v>
      </c>
      <c r="BN64">
        <v>0</v>
      </c>
      <c r="BO64">
        <v>0</v>
      </c>
      <c r="BP64">
        <v>0</v>
      </c>
      <c r="BR64">
        <v>0</v>
      </c>
      <c r="BS64">
        <v>0</v>
      </c>
      <c r="BT64">
        <v>0</v>
      </c>
      <c r="BV64" t="s">
        <v>8</v>
      </c>
      <c r="BW64">
        <v>17</v>
      </c>
      <c r="BX64">
        <v>98</v>
      </c>
      <c r="BY64" t="s">
        <v>9</v>
      </c>
      <c r="BZ64">
        <v>0</v>
      </c>
      <c r="CA64">
        <v>0</v>
      </c>
      <c r="CB64" t="s">
        <v>9</v>
      </c>
      <c r="CC64">
        <v>0</v>
      </c>
      <c r="CD64">
        <v>0</v>
      </c>
      <c r="CE64" t="s">
        <v>8</v>
      </c>
      <c r="CF64">
        <v>17</v>
      </c>
      <c r="CG64">
        <v>98</v>
      </c>
      <c r="CH64" t="s">
        <v>9</v>
      </c>
      <c r="CI64">
        <v>0</v>
      </c>
      <c r="CJ64">
        <v>0</v>
      </c>
      <c r="CK64" t="s">
        <v>9</v>
      </c>
      <c r="CL64">
        <v>0</v>
      </c>
      <c r="CM64">
        <v>0</v>
      </c>
      <c r="CN64" t="s">
        <v>9</v>
      </c>
      <c r="CO64">
        <v>0</v>
      </c>
      <c r="CP64">
        <v>0</v>
      </c>
      <c r="CQ64" t="s">
        <v>9</v>
      </c>
      <c r="CR64">
        <v>0</v>
      </c>
      <c r="CS64">
        <v>0</v>
      </c>
      <c r="CT64" t="s">
        <v>9</v>
      </c>
      <c r="CU64">
        <v>0</v>
      </c>
      <c r="CV64">
        <v>0</v>
      </c>
      <c r="CW64" t="s">
        <v>9</v>
      </c>
      <c r="CX64">
        <v>0</v>
      </c>
      <c r="CY64">
        <v>0</v>
      </c>
      <c r="CZ64" t="s">
        <v>9</v>
      </c>
      <c r="DA64">
        <v>0</v>
      </c>
      <c r="DB64">
        <v>0</v>
      </c>
      <c r="DC64" t="s">
        <v>8</v>
      </c>
      <c r="DD64">
        <v>17</v>
      </c>
      <c r="DE64">
        <v>98</v>
      </c>
      <c r="DF64" t="s">
        <v>9</v>
      </c>
      <c r="DG64">
        <v>0</v>
      </c>
      <c r="DH64">
        <v>0</v>
      </c>
      <c r="DI64" t="s">
        <v>9</v>
      </c>
      <c r="DJ64">
        <v>0</v>
      </c>
      <c r="DK64">
        <v>0</v>
      </c>
      <c r="DL64" t="s">
        <v>9</v>
      </c>
      <c r="DM64">
        <v>0</v>
      </c>
      <c r="DN64">
        <v>0</v>
      </c>
      <c r="DO64">
        <v>20</v>
      </c>
      <c r="DP64">
        <v>118</v>
      </c>
      <c r="DQ64">
        <v>0</v>
      </c>
      <c r="DR64">
        <v>0</v>
      </c>
      <c r="DS64">
        <v>3</v>
      </c>
      <c r="DT64">
        <v>20</v>
      </c>
      <c r="DU64" t="s">
        <v>9</v>
      </c>
      <c r="EJ64" t="s">
        <v>9</v>
      </c>
      <c r="ET64" t="s">
        <v>10</v>
      </c>
      <c r="EU64" t="s">
        <v>10</v>
      </c>
      <c r="EV64" t="s">
        <v>8</v>
      </c>
      <c r="EW64" t="s">
        <v>12</v>
      </c>
      <c r="EX64" t="s">
        <v>8</v>
      </c>
      <c r="EY64" t="s">
        <v>8</v>
      </c>
      <c r="EZ64" t="s">
        <v>9</v>
      </c>
      <c r="FA64" t="s">
        <v>8</v>
      </c>
      <c r="FB64" t="s">
        <v>8</v>
      </c>
      <c r="FC64" t="s">
        <v>697</v>
      </c>
      <c r="FD64" t="s">
        <v>8</v>
      </c>
      <c r="FE64" t="s">
        <v>139</v>
      </c>
      <c r="FF64" t="s">
        <v>9</v>
      </c>
      <c r="FG64" t="s">
        <v>9</v>
      </c>
      <c r="FH64" t="s">
        <v>9</v>
      </c>
      <c r="FI64" t="s">
        <v>9</v>
      </c>
      <c r="FJ64" t="s">
        <v>9</v>
      </c>
      <c r="FK64" t="s">
        <v>9</v>
      </c>
      <c r="FL64" t="s">
        <v>9</v>
      </c>
      <c r="FM64" t="s">
        <v>8</v>
      </c>
      <c r="FN64" t="s">
        <v>9</v>
      </c>
      <c r="FO64" t="s">
        <v>9</v>
      </c>
      <c r="FP64" t="s">
        <v>9</v>
      </c>
      <c r="FQ64" t="s">
        <v>9</v>
      </c>
      <c r="GC64" t="s">
        <v>11</v>
      </c>
      <c r="GD64" t="s">
        <v>9</v>
      </c>
      <c r="GE64">
        <v>9</v>
      </c>
      <c r="GF64">
        <v>20</v>
      </c>
      <c r="GG64">
        <v>172836068</v>
      </c>
      <c r="GH64" t="s">
        <v>1530</v>
      </c>
      <c r="GI64" t="s">
        <v>1531</v>
      </c>
      <c r="GJ64">
        <v>166</v>
      </c>
      <c r="GK64" t="s">
        <v>15</v>
      </c>
      <c r="GL64" t="s">
        <v>15</v>
      </c>
    </row>
    <row r="65" spans="1:194" x14ac:dyDescent="0.25">
      <c r="A65" s="1">
        <v>44296</v>
      </c>
      <c r="B65" t="s">
        <v>678</v>
      </c>
      <c r="C65" t="s">
        <v>2160</v>
      </c>
      <c r="D65" t="s">
        <v>679</v>
      </c>
      <c r="E65" t="s">
        <v>2184</v>
      </c>
      <c r="F65">
        <v>62</v>
      </c>
      <c r="G65" s="2">
        <v>180</v>
      </c>
      <c r="H65">
        <v>0</v>
      </c>
      <c r="I65">
        <v>11</v>
      </c>
      <c r="J65">
        <v>30</v>
      </c>
      <c r="K65">
        <v>48</v>
      </c>
      <c r="L65">
        <v>0</v>
      </c>
      <c r="M65">
        <v>0</v>
      </c>
      <c r="N65">
        <v>12</v>
      </c>
      <c r="O65">
        <v>30</v>
      </c>
      <c r="P65">
        <v>49</v>
      </c>
      <c r="Q65">
        <v>0</v>
      </c>
      <c r="R65">
        <v>0</v>
      </c>
      <c r="S65">
        <v>0</v>
      </c>
      <c r="U65">
        <v>2</v>
      </c>
      <c r="V65">
        <v>18</v>
      </c>
      <c r="W65" t="s">
        <v>564</v>
      </c>
      <c r="X65">
        <v>8</v>
      </c>
      <c r="Y65">
        <v>28</v>
      </c>
      <c r="Z65" t="s">
        <v>564</v>
      </c>
      <c r="AA65">
        <v>24</v>
      </c>
      <c r="AB65">
        <v>50</v>
      </c>
      <c r="AC65" t="s">
        <v>564</v>
      </c>
      <c r="AD65">
        <v>2</v>
      </c>
      <c r="AE65">
        <v>2</v>
      </c>
      <c r="AF65" t="s">
        <v>564</v>
      </c>
      <c r="AG65">
        <v>4</v>
      </c>
      <c r="AH65">
        <v>4</v>
      </c>
      <c r="AI65" t="s">
        <v>678</v>
      </c>
      <c r="AJ65">
        <v>10</v>
      </c>
      <c r="AK65">
        <v>29</v>
      </c>
      <c r="AL65" t="s">
        <v>678</v>
      </c>
      <c r="AM65">
        <v>12</v>
      </c>
      <c r="AN65">
        <v>49</v>
      </c>
      <c r="AO65" t="s">
        <v>678</v>
      </c>
      <c r="AP65">
        <v>0</v>
      </c>
      <c r="AQ65">
        <v>0</v>
      </c>
      <c r="AR65">
        <v>0</v>
      </c>
      <c r="AT65">
        <v>18</v>
      </c>
      <c r="AU65">
        <v>0</v>
      </c>
      <c r="AV65">
        <v>0</v>
      </c>
      <c r="AX65">
        <v>28</v>
      </c>
      <c r="AY65">
        <v>0</v>
      </c>
      <c r="AZ65">
        <v>0</v>
      </c>
      <c r="BB65">
        <v>50</v>
      </c>
      <c r="BC65">
        <v>0</v>
      </c>
      <c r="BD65">
        <v>0</v>
      </c>
      <c r="BF65">
        <v>2</v>
      </c>
      <c r="BG65">
        <v>0</v>
      </c>
      <c r="BH65">
        <v>0</v>
      </c>
      <c r="BJ65">
        <v>4</v>
      </c>
      <c r="BK65">
        <v>0</v>
      </c>
      <c r="BL65">
        <v>0</v>
      </c>
      <c r="BN65">
        <v>29</v>
      </c>
      <c r="BO65">
        <v>0</v>
      </c>
      <c r="BP65">
        <v>0</v>
      </c>
      <c r="BR65">
        <v>49</v>
      </c>
      <c r="BS65">
        <v>0</v>
      </c>
      <c r="BT65">
        <v>0</v>
      </c>
      <c r="BV65" t="s">
        <v>8</v>
      </c>
      <c r="BW65">
        <v>62</v>
      </c>
      <c r="BX65">
        <v>180</v>
      </c>
      <c r="BY65" t="s">
        <v>9</v>
      </c>
      <c r="BZ65">
        <v>0</v>
      </c>
      <c r="CA65">
        <v>0</v>
      </c>
      <c r="CB65" t="s">
        <v>9</v>
      </c>
      <c r="CC65">
        <v>0</v>
      </c>
      <c r="CD65">
        <v>0</v>
      </c>
      <c r="CE65" t="s">
        <v>8</v>
      </c>
      <c r="CF65">
        <v>10</v>
      </c>
      <c r="CG65">
        <v>32</v>
      </c>
      <c r="CH65" t="s">
        <v>8</v>
      </c>
      <c r="CI65">
        <v>4</v>
      </c>
      <c r="CJ65">
        <v>9</v>
      </c>
      <c r="CK65" t="s">
        <v>9</v>
      </c>
      <c r="CL65">
        <v>0</v>
      </c>
      <c r="CM65">
        <v>0</v>
      </c>
      <c r="CN65" t="s">
        <v>8</v>
      </c>
      <c r="CO65">
        <v>48</v>
      </c>
      <c r="CP65">
        <v>139</v>
      </c>
      <c r="CQ65" t="s">
        <v>9</v>
      </c>
      <c r="CR65">
        <v>0</v>
      </c>
      <c r="CS65">
        <v>0</v>
      </c>
      <c r="CT65" t="s">
        <v>9</v>
      </c>
      <c r="CU65">
        <v>0</v>
      </c>
      <c r="CV65">
        <v>0</v>
      </c>
      <c r="CW65" t="s">
        <v>9</v>
      </c>
      <c r="CX65">
        <v>0</v>
      </c>
      <c r="CY65">
        <v>0</v>
      </c>
      <c r="CZ65" t="s">
        <v>9</v>
      </c>
      <c r="DA65">
        <v>0</v>
      </c>
      <c r="DB65">
        <v>0</v>
      </c>
      <c r="DC65" t="s">
        <v>8</v>
      </c>
      <c r="DD65">
        <v>62</v>
      </c>
      <c r="DE65">
        <v>180</v>
      </c>
      <c r="DF65" t="s">
        <v>9</v>
      </c>
      <c r="DG65">
        <v>0</v>
      </c>
      <c r="DH65">
        <v>0</v>
      </c>
      <c r="DI65" t="s">
        <v>9</v>
      </c>
      <c r="DJ65">
        <v>0</v>
      </c>
      <c r="DK65">
        <v>0</v>
      </c>
      <c r="DL65" t="s">
        <v>9</v>
      </c>
      <c r="DM65">
        <v>0</v>
      </c>
      <c r="DN65">
        <v>0</v>
      </c>
      <c r="DO65">
        <v>64</v>
      </c>
      <c r="DP65">
        <v>184</v>
      </c>
      <c r="DQ65">
        <v>1</v>
      </c>
      <c r="DR65">
        <v>4</v>
      </c>
      <c r="DS65">
        <v>3</v>
      </c>
      <c r="DT65">
        <v>8</v>
      </c>
      <c r="DU65" t="s">
        <v>9</v>
      </c>
      <c r="EJ65" t="s">
        <v>9</v>
      </c>
      <c r="ET65" t="s">
        <v>35</v>
      </c>
      <c r="EU65" t="s">
        <v>10</v>
      </c>
      <c r="EV65" t="s">
        <v>8</v>
      </c>
      <c r="EW65" t="s">
        <v>12</v>
      </c>
      <c r="EX65" t="s">
        <v>8</v>
      </c>
      <c r="EY65" t="s">
        <v>8</v>
      </c>
      <c r="EZ65" t="s">
        <v>9</v>
      </c>
      <c r="FA65" t="s">
        <v>8</v>
      </c>
      <c r="FB65" t="s">
        <v>8</v>
      </c>
      <c r="FC65" t="s">
        <v>697</v>
      </c>
      <c r="FD65" t="s">
        <v>8</v>
      </c>
      <c r="FE65" t="s">
        <v>156</v>
      </c>
      <c r="FF65" t="s">
        <v>9</v>
      </c>
      <c r="FG65" t="s">
        <v>9</v>
      </c>
      <c r="FH65" t="s">
        <v>9</v>
      </c>
      <c r="FI65" t="s">
        <v>9</v>
      </c>
      <c r="FJ65" t="s">
        <v>9</v>
      </c>
      <c r="FK65" t="s">
        <v>9</v>
      </c>
      <c r="FL65" t="s">
        <v>8</v>
      </c>
      <c r="FM65" t="s">
        <v>8</v>
      </c>
      <c r="FN65" t="s">
        <v>9</v>
      </c>
      <c r="FO65" t="s">
        <v>9</v>
      </c>
      <c r="FP65" t="s">
        <v>9</v>
      </c>
      <c r="FQ65" t="s">
        <v>9</v>
      </c>
      <c r="GC65" t="s">
        <v>10</v>
      </c>
      <c r="GD65" t="s">
        <v>9</v>
      </c>
      <c r="GE65">
        <v>14</v>
      </c>
      <c r="GF65">
        <v>20</v>
      </c>
      <c r="GG65">
        <v>173809911</v>
      </c>
      <c r="GH65" t="s">
        <v>1693</v>
      </c>
      <c r="GI65" t="s">
        <v>1694</v>
      </c>
      <c r="GJ65">
        <v>227</v>
      </c>
      <c r="GK65" t="s">
        <v>15</v>
      </c>
      <c r="GL65" t="s">
        <v>15</v>
      </c>
    </row>
    <row r="66" spans="1:194" x14ac:dyDescent="0.25">
      <c r="A66" s="1">
        <v>44298</v>
      </c>
      <c r="B66" t="s">
        <v>108</v>
      </c>
      <c r="C66" t="s">
        <v>2095</v>
      </c>
      <c r="D66" t="s">
        <v>1345</v>
      </c>
      <c r="E66" t="s">
        <v>2107</v>
      </c>
      <c r="F66">
        <v>4</v>
      </c>
      <c r="G66" s="2">
        <v>13</v>
      </c>
      <c r="H66">
        <v>0</v>
      </c>
      <c r="I66">
        <v>1</v>
      </c>
      <c r="J66">
        <v>1</v>
      </c>
      <c r="K66">
        <v>4</v>
      </c>
      <c r="L66">
        <v>0</v>
      </c>
      <c r="M66">
        <v>0</v>
      </c>
      <c r="N66">
        <v>1</v>
      </c>
      <c r="O66">
        <v>1</v>
      </c>
      <c r="P66">
        <v>5</v>
      </c>
      <c r="Q66">
        <v>0</v>
      </c>
      <c r="R66">
        <v>0</v>
      </c>
      <c r="S66">
        <v>0</v>
      </c>
      <c r="U66">
        <v>0</v>
      </c>
      <c r="V66">
        <v>0</v>
      </c>
      <c r="X66">
        <v>0</v>
      </c>
      <c r="Y66">
        <v>0</v>
      </c>
      <c r="AA66">
        <v>0</v>
      </c>
      <c r="AB66">
        <v>0</v>
      </c>
      <c r="AD66">
        <v>2</v>
      </c>
      <c r="AE66">
        <v>7</v>
      </c>
      <c r="AF66" t="s">
        <v>108</v>
      </c>
      <c r="AG66">
        <v>2</v>
      </c>
      <c r="AH66">
        <v>6</v>
      </c>
      <c r="AI66" t="s">
        <v>108</v>
      </c>
      <c r="AJ66">
        <v>0</v>
      </c>
      <c r="AK66">
        <v>0</v>
      </c>
      <c r="AM66">
        <v>0</v>
      </c>
      <c r="AN66">
        <v>0</v>
      </c>
      <c r="AP66">
        <v>0</v>
      </c>
      <c r="AQ66">
        <v>0</v>
      </c>
      <c r="AR66">
        <v>0</v>
      </c>
      <c r="AT66">
        <v>0</v>
      </c>
      <c r="AU66">
        <v>0</v>
      </c>
      <c r="AV66">
        <v>0</v>
      </c>
      <c r="AX66">
        <v>0</v>
      </c>
      <c r="AY66">
        <v>0</v>
      </c>
      <c r="AZ66">
        <v>0</v>
      </c>
      <c r="BB66">
        <v>0</v>
      </c>
      <c r="BC66">
        <v>0</v>
      </c>
      <c r="BD66">
        <v>0</v>
      </c>
      <c r="BF66">
        <v>7</v>
      </c>
      <c r="BG66">
        <v>0</v>
      </c>
      <c r="BH66">
        <v>0</v>
      </c>
      <c r="BJ66">
        <v>6</v>
      </c>
      <c r="BK66">
        <v>0</v>
      </c>
      <c r="BL66">
        <v>0</v>
      </c>
      <c r="BN66">
        <v>0</v>
      </c>
      <c r="BO66">
        <v>0</v>
      </c>
      <c r="BP66">
        <v>0</v>
      </c>
      <c r="BR66">
        <v>0</v>
      </c>
      <c r="BS66">
        <v>0</v>
      </c>
      <c r="BT66">
        <v>0</v>
      </c>
      <c r="BV66" t="s">
        <v>8</v>
      </c>
      <c r="BW66">
        <v>4</v>
      </c>
      <c r="BX66">
        <v>13</v>
      </c>
      <c r="BY66" t="s">
        <v>9</v>
      </c>
      <c r="BZ66">
        <v>0</v>
      </c>
      <c r="CA66">
        <v>0</v>
      </c>
      <c r="CB66" t="s">
        <v>9</v>
      </c>
      <c r="CC66">
        <v>0</v>
      </c>
      <c r="CD66">
        <v>0</v>
      </c>
      <c r="CE66" t="s">
        <v>8</v>
      </c>
      <c r="CF66">
        <v>2</v>
      </c>
      <c r="CG66">
        <v>7</v>
      </c>
      <c r="CH66" t="s">
        <v>9</v>
      </c>
      <c r="CI66">
        <v>0</v>
      </c>
      <c r="CJ66">
        <v>0</v>
      </c>
      <c r="CK66" t="s">
        <v>8</v>
      </c>
      <c r="CL66">
        <v>2</v>
      </c>
      <c r="CM66">
        <v>6</v>
      </c>
      <c r="CN66" t="s">
        <v>9</v>
      </c>
      <c r="CO66">
        <v>0</v>
      </c>
      <c r="CP66">
        <v>0</v>
      </c>
      <c r="CQ66" t="s">
        <v>9</v>
      </c>
      <c r="CR66">
        <v>0</v>
      </c>
      <c r="CS66">
        <v>0</v>
      </c>
      <c r="CT66" t="s">
        <v>9</v>
      </c>
      <c r="CU66">
        <v>0</v>
      </c>
      <c r="CV66">
        <v>0</v>
      </c>
      <c r="CW66" t="s">
        <v>9</v>
      </c>
      <c r="CX66">
        <v>0</v>
      </c>
      <c r="CY66">
        <v>0</v>
      </c>
      <c r="CZ66" t="s">
        <v>8</v>
      </c>
      <c r="DA66">
        <v>4</v>
      </c>
      <c r="DB66">
        <v>13</v>
      </c>
      <c r="DC66" t="s">
        <v>9</v>
      </c>
      <c r="DD66">
        <v>0</v>
      </c>
      <c r="DE66">
        <v>0</v>
      </c>
      <c r="DF66" t="s">
        <v>9</v>
      </c>
      <c r="DG66">
        <v>0</v>
      </c>
      <c r="DH66">
        <v>0</v>
      </c>
      <c r="DI66" t="s">
        <v>9</v>
      </c>
      <c r="DJ66">
        <v>0</v>
      </c>
      <c r="DK66">
        <v>0</v>
      </c>
      <c r="DL66" t="s">
        <v>9</v>
      </c>
      <c r="DM66">
        <v>0</v>
      </c>
      <c r="DN66">
        <v>0</v>
      </c>
      <c r="DO66">
        <v>4</v>
      </c>
      <c r="DP66">
        <v>13</v>
      </c>
      <c r="DQ66">
        <v>0</v>
      </c>
      <c r="DR66">
        <v>0</v>
      </c>
      <c r="DS66">
        <v>0</v>
      </c>
      <c r="DT66">
        <v>0</v>
      </c>
      <c r="DU66" t="s">
        <v>9</v>
      </c>
      <c r="EJ66" t="s">
        <v>9</v>
      </c>
      <c r="ET66" t="s">
        <v>35</v>
      </c>
      <c r="EU66" t="s">
        <v>35</v>
      </c>
      <c r="EV66" t="s">
        <v>8</v>
      </c>
      <c r="EW66" t="s">
        <v>242</v>
      </c>
      <c r="EX66" t="s">
        <v>8</v>
      </c>
      <c r="EY66" t="s">
        <v>8</v>
      </c>
      <c r="EZ66" t="s">
        <v>9</v>
      </c>
      <c r="FA66" t="s">
        <v>8</v>
      </c>
      <c r="FB66" t="s">
        <v>9</v>
      </c>
      <c r="FD66" t="s">
        <v>8</v>
      </c>
      <c r="FE66" t="s">
        <v>445</v>
      </c>
      <c r="FF66" t="s">
        <v>9</v>
      </c>
      <c r="FG66" t="s">
        <v>9</v>
      </c>
      <c r="FH66" t="s">
        <v>9</v>
      </c>
      <c r="FI66" t="s">
        <v>9</v>
      </c>
      <c r="FJ66" t="s">
        <v>9</v>
      </c>
      <c r="FK66" t="s">
        <v>8</v>
      </c>
      <c r="FL66" t="s">
        <v>8</v>
      </c>
      <c r="FM66" t="s">
        <v>8</v>
      </c>
      <c r="FN66" t="s">
        <v>9</v>
      </c>
      <c r="FO66" t="s">
        <v>9</v>
      </c>
      <c r="FP66" t="s">
        <v>9</v>
      </c>
      <c r="FQ66" t="s">
        <v>9</v>
      </c>
      <c r="GC66" t="s">
        <v>35</v>
      </c>
      <c r="GD66" t="s">
        <v>9</v>
      </c>
      <c r="GE66">
        <v>12</v>
      </c>
      <c r="GF66">
        <v>18</v>
      </c>
      <c r="GG66">
        <v>172791655</v>
      </c>
      <c r="GH66" t="s">
        <v>1505</v>
      </c>
      <c r="GI66" t="s">
        <v>1506</v>
      </c>
      <c r="GJ66">
        <v>155</v>
      </c>
      <c r="GK66" t="s">
        <v>15</v>
      </c>
      <c r="GL66" t="s">
        <v>15</v>
      </c>
    </row>
    <row r="67" spans="1:194" x14ac:dyDescent="0.25">
      <c r="A67" s="1">
        <v>44306</v>
      </c>
      <c r="B67" t="s">
        <v>5</v>
      </c>
      <c r="C67" t="s">
        <v>2114</v>
      </c>
      <c r="D67" t="s">
        <v>34</v>
      </c>
      <c r="E67" t="s">
        <v>2213</v>
      </c>
      <c r="F67">
        <v>53</v>
      </c>
      <c r="G67" s="2">
        <v>154</v>
      </c>
      <c r="H67">
        <v>9</v>
      </c>
      <c r="I67">
        <v>12</v>
      </c>
      <c r="J67">
        <v>16</v>
      </c>
      <c r="K67">
        <v>19</v>
      </c>
      <c r="L67">
        <v>12</v>
      </c>
      <c r="M67">
        <v>12</v>
      </c>
      <c r="N67">
        <v>19</v>
      </c>
      <c r="O67">
        <v>17</v>
      </c>
      <c r="P67">
        <v>24</v>
      </c>
      <c r="Q67">
        <v>14</v>
      </c>
      <c r="R67">
        <v>4</v>
      </c>
      <c r="S67">
        <v>13</v>
      </c>
      <c r="T67" t="s">
        <v>5</v>
      </c>
      <c r="U67">
        <v>27</v>
      </c>
      <c r="V67">
        <v>60</v>
      </c>
      <c r="W67" t="s">
        <v>7</v>
      </c>
      <c r="X67">
        <v>7</v>
      </c>
      <c r="Y67">
        <v>17</v>
      </c>
      <c r="Z67" t="s">
        <v>5</v>
      </c>
      <c r="AA67">
        <v>1</v>
      </c>
      <c r="AB67">
        <v>7</v>
      </c>
      <c r="AC67" t="s">
        <v>5</v>
      </c>
      <c r="AD67">
        <v>1</v>
      </c>
      <c r="AE67">
        <v>1</v>
      </c>
      <c r="AF67" t="s">
        <v>5</v>
      </c>
      <c r="AG67">
        <v>1</v>
      </c>
      <c r="AH67">
        <v>1</v>
      </c>
      <c r="AI67" t="s">
        <v>5</v>
      </c>
      <c r="AJ67">
        <v>9</v>
      </c>
      <c r="AK67">
        <v>47</v>
      </c>
      <c r="AL67" t="s">
        <v>5</v>
      </c>
      <c r="AM67">
        <v>3</v>
      </c>
      <c r="AN67">
        <v>8</v>
      </c>
      <c r="AO67" t="s">
        <v>5</v>
      </c>
      <c r="AP67">
        <v>11</v>
      </c>
      <c r="AQ67">
        <v>2</v>
      </c>
      <c r="AR67">
        <v>0</v>
      </c>
      <c r="AT67">
        <v>56</v>
      </c>
      <c r="AU67">
        <v>4</v>
      </c>
      <c r="AV67">
        <v>0</v>
      </c>
      <c r="AX67">
        <v>17</v>
      </c>
      <c r="AY67">
        <v>0</v>
      </c>
      <c r="AZ67">
        <v>0</v>
      </c>
      <c r="BB67">
        <v>7</v>
      </c>
      <c r="BC67">
        <v>0</v>
      </c>
      <c r="BD67">
        <v>0</v>
      </c>
      <c r="BF67">
        <v>1</v>
      </c>
      <c r="BG67">
        <v>0</v>
      </c>
      <c r="BH67">
        <v>0</v>
      </c>
      <c r="BJ67">
        <v>1</v>
      </c>
      <c r="BK67">
        <v>0</v>
      </c>
      <c r="BL67">
        <v>0</v>
      </c>
      <c r="BN67">
        <v>32</v>
      </c>
      <c r="BO67">
        <v>15</v>
      </c>
      <c r="BP67">
        <v>0</v>
      </c>
      <c r="BR67">
        <v>8</v>
      </c>
      <c r="BS67">
        <v>0</v>
      </c>
      <c r="BT67">
        <v>0</v>
      </c>
      <c r="BV67" t="s">
        <v>8</v>
      </c>
      <c r="BW67">
        <v>53</v>
      </c>
      <c r="BX67">
        <v>154</v>
      </c>
      <c r="BY67" t="s">
        <v>9</v>
      </c>
      <c r="BZ67">
        <v>0</v>
      </c>
      <c r="CA67">
        <v>0</v>
      </c>
      <c r="CB67" t="s">
        <v>9</v>
      </c>
      <c r="CC67">
        <v>0</v>
      </c>
      <c r="CD67">
        <v>0</v>
      </c>
      <c r="CE67" t="s">
        <v>8</v>
      </c>
      <c r="CF67">
        <v>53</v>
      </c>
      <c r="CG67">
        <v>154</v>
      </c>
      <c r="CH67" t="s">
        <v>9</v>
      </c>
      <c r="CI67">
        <v>0</v>
      </c>
      <c r="CJ67">
        <v>0</v>
      </c>
      <c r="CK67" t="s">
        <v>9</v>
      </c>
      <c r="CL67">
        <v>0</v>
      </c>
      <c r="CM67">
        <v>0</v>
      </c>
      <c r="CN67" t="s">
        <v>9</v>
      </c>
      <c r="CO67">
        <v>0</v>
      </c>
      <c r="CP67">
        <v>0</v>
      </c>
      <c r="CQ67" t="s">
        <v>9</v>
      </c>
      <c r="CR67">
        <v>0</v>
      </c>
      <c r="CS67">
        <v>0</v>
      </c>
      <c r="CT67" t="s">
        <v>9</v>
      </c>
      <c r="CU67">
        <v>0</v>
      </c>
      <c r="CV67">
        <v>0</v>
      </c>
      <c r="CW67" t="s">
        <v>9</v>
      </c>
      <c r="CX67">
        <v>0</v>
      </c>
      <c r="CY67">
        <v>0</v>
      </c>
      <c r="CZ67" t="s">
        <v>9</v>
      </c>
      <c r="DA67">
        <v>0</v>
      </c>
      <c r="DB67">
        <v>0</v>
      </c>
      <c r="DC67" t="s">
        <v>8</v>
      </c>
      <c r="DD67">
        <v>53</v>
      </c>
      <c r="DE67">
        <v>154</v>
      </c>
      <c r="DF67" t="s">
        <v>9</v>
      </c>
      <c r="DG67">
        <v>0</v>
      </c>
      <c r="DH67">
        <v>0</v>
      </c>
      <c r="DI67" t="s">
        <v>9</v>
      </c>
      <c r="DJ67">
        <v>0</v>
      </c>
      <c r="DK67">
        <v>0</v>
      </c>
      <c r="DL67" t="s">
        <v>9</v>
      </c>
      <c r="DM67">
        <v>0</v>
      </c>
      <c r="DN67">
        <v>0</v>
      </c>
      <c r="DO67">
        <v>53</v>
      </c>
      <c r="DP67">
        <v>154</v>
      </c>
      <c r="DQ67">
        <v>0</v>
      </c>
      <c r="DR67">
        <v>0</v>
      </c>
      <c r="DS67">
        <v>0</v>
      </c>
      <c r="DT67">
        <v>0</v>
      </c>
      <c r="DU67" t="s">
        <v>9</v>
      </c>
      <c r="EJ67" t="s">
        <v>9</v>
      </c>
      <c r="ET67" t="s">
        <v>10</v>
      </c>
      <c r="EU67" t="s">
        <v>11</v>
      </c>
      <c r="EV67" t="s">
        <v>8</v>
      </c>
      <c r="EW67" t="s">
        <v>1480</v>
      </c>
      <c r="EX67" t="s">
        <v>9</v>
      </c>
      <c r="EY67" t="s">
        <v>8</v>
      </c>
      <c r="EZ67" t="s">
        <v>9</v>
      </c>
      <c r="FA67" t="s">
        <v>8</v>
      </c>
      <c r="FB67" t="s">
        <v>8</v>
      </c>
      <c r="FC67" t="s">
        <v>13</v>
      </c>
      <c r="FD67" t="s">
        <v>8</v>
      </c>
      <c r="FE67" t="s">
        <v>14</v>
      </c>
      <c r="FF67" t="s">
        <v>9</v>
      </c>
      <c r="FG67" t="s">
        <v>9</v>
      </c>
      <c r="FH67" t="s">
        <v>9</v>
      </c>
      <c r="FI67" t="s">
        <v>9</v>
      </c>
      <c r="FJ67" t="s">
        <v>9</v>
      </c>
      <c r="FK67" t="s">
        <v>8</v>
      </c>
      <c r="FL67" t="s">
        <v>8</v>
      </c>
      <c r="FM67" t="s">
        <v>8</v>
      </c>
      <c r="FN67" t="s">
        <v>8</v>
      </c>
      <c r="FO67" t="s">
        <v>9</v>
      </c>
      <c r="FP67" t="s">
        <v>9</v>
      </c>
      <c r="FQ67" t="s">
        <v>9</v>
      </c>
      <c r="GC67" t="s">
        <v>11</v>
      </c>
      <c r="GD67" t="s">
        <v>9</v>
      </c>
      <c r="GE67">
        <v>35</v>
      </c>
      <c r="GF67">
        <v>70</v>
      </c>
      <c r="GG67">
        <v>172632941</v>
      </c>
      <c r="GH67" t="s">
        <v>1481</v>
      </c>
      <c r="GI67" t="s">
        <v>1482</v>
      </c>
      <c r="GJ67">
        <v>144</v>
      </c>
      <c r="GK67" t="s">
        <v>15</v>
      </c>
      <c r="GL67" t="s">
        <v>15</v>
      </c>
    </row>
    <row r="68" spans="1:194" x14ac:dyDescent="0.25">
      <c r="A68" s="1">
        <v>44300</v>
      </c>
      <c r="B68" t="s">
        <v>972</v>
      </c>
      <c r="C68" t="s">
        <v>2116</v>
      </c>
      <c r="D68" t="s">
        <v>172</v>
      </c>
      <c r="E68" t="s">
        <v>2125</v>
      </c>
      <c r="F68">
        <v>18</v>
      </c>
      <c r="G68" s="2">
        <v>55</v>
      </c>
      <c r="H68">
        <v>0</v>
      </c>
      <c r="I68">
        <v>3</v>
      </c>
      <c r="J68">
        <v>10</v>
      </c>
      <c r="K68">
        <v>10</v>
      </c>
      <c r="L68">
        <v>0</v>
      </c>
      <c r="M68">
        <v>0</v>
      </c>
      <c r="N68">
        <v>1</v>
      </c>
      <c r="O68">
        <v>12</v>
      </c>
      <c r="P68">
        <v>15</v>
      </c>
      <c r="Q68">
        <v>4</v>
      </c>
      <c r="R68">
        <v>0</v>
      </c>
      <c r="S68">
        <v>0</v>
      </c>
      <c r="U68">
        <v>0</v>
      </c>
      <c r="V68">
        <v>0</v>
      </c>
      <c r="X68">
        <v>5</v>
      </c>
      <c r="Y68">
        <v>7</v>
      </c>
      <c r="Z68" t="s">
        <v>972</v>
      </c>
      <c r="AA68">
        <v>0</v>
      </c>
      <c r="AB68">
        <v>0</v>
      </c>
      <c r="AD68">
        <v>0</v>
      </c>
      <c r="AE68">
        <v>0</v>
      </c>
      <c r="AG68">
        <v>9</v>
      </c>
      <c r="AH68">
        <v>28</v>
      </c>
      <c r="AI68" t="s">
        <v>972</v>
      </c>
      <c r="AJ68">
        <v>3</v>
      </c>
      <c r="AK68">
        <v>14</v>
      </c>
      <c r="AL68" t="s">
        <v>972</v>
      </c>
      <c r="AM68">
        <v>1</v>
      </c>
      <c r="AN68">
        <v>6</v>
      </c>
      <c r="AO68" t="s">
        <v>972</v>
      </c>
      <c r="AP68">
        <v>0</v>
      </c>
      <c r="AQ68">
        <v>0</v>
      </c>
      <c r="AR68">
        <v>0</v>
      </c>
      <c r="AT68">
        <v>0</v>
      </c>
      <c r="AU68">
        <v>0</v>
      </c>
      <c r="AV68">
        <v>0</v>
      </c>
      <c r="AX68">
        <v>7</v>
      </c>
      <c r="AY68">
        <v>0</v>
      </c>
      <c r="AZ68">
        <v>0</v>
      </c>
      <c r="BB68">
        <v>0</v>
      </c>
      <c r="BC68">
        <v>0</v>
      </c>
      <c r="BD68">
        <v>0</v>
      </c>
      <c r="BF68">
        <v>0</v>
      </c>
      <c r="BG68">
        <v>0</v>
      </c>
      <c r="BH68">
        <v>0</v>
      </c>
      <c r="BJ68">
        <v>28</v>
      </c>
      <c r="BK68">
        <v>0</v>
      </c>
      <c r="BL68">
        <v>0</v>
      </c>
      <c r="BN68">
        <v>14</v>
      </c>
      <c r="BO68">
        <v>0</v>
      </c>
      <c r="BP68">
        <v>0</v>
      </c>
      <c r="BR68">
        <v>6</v>
      </c>
      <c r="BS68">
        <v>0</v>
      </c>
      <c r="BT68">
        <v>0</v>
      </c>
      <c r="BV68" t="s">
        <v>8</v>
      </c>
      <c r="BW68">
        <v>18</v>
      </c>
      <c r="BX68">
        <v>55</v>
      </c>
      <c r="BY68" t="s">
        <v>9</v>
      </c>
      <c r="BZ68">
        <v>0</v>
      </c>
      <c r="CA68">
        <v>0</v>
      </c>
      <c r="CB68" t="s">
        <v>9</v>
      </c>
      <c r="CC68">
        <v>0</v>
      </c>
      <c r="CD68">
        <v>0</v>
      </c>
      <c r="CE68" t="s">
        <v>8</v>
      </c>
      <c r="CF68">
        <v>18</v>
      </c>
      <c r="CG68">
        <v>55</v>
      </c>
      <c r="CH68" t="s">
        <v>9</v>
      </c>
      <c r="CI68">
        <v>0</v>
      </c>
      <c r="CJ68">
        <v>0</v>
      </c>
      <c r="CK68" t="s">
        <v>9</v>
      </c>
      <c r="CL68">
        <v>0</v>
      </c>
      <c r="CM68">
        <v>0</v>
      </c>
      <c r="CN68" t="s">
        <v>9</v>
      </c>
      <c r="CO68">
        <v>0</v>
      </c>
      <c r="CP68">
        <v>0</v>
      </c>
      <c r="CQ68" t="s">
        <v>9</v>
      </c>
      <c r="CR68">
        <v>0</v>
      </c>
      <c r="CS68">
        <v>0</v>
      </c>
      <c r="CT68" t="s">
        <v>9</v>
      </c>
      <c r="CU68">
        <v>0</v>
      </c>
      <c r="CV68">
        <v>0</v>
      </c>
      <c r="CW68" t="s">
        <v>9</v>
      </c>
      <c r="CX68">
        <v>0</v>
      </c>
      <c r="CY68">
        <v>0</v>
      </c>
      <c r="CZ68" t="s">
        <v>9</v>
      </c>
      <c r="DA68">
        <v>0</v>
      </c>
      <c r="DB68">
        <v>0</v>
      </c>
      <c r="DC68" t="s">
        <v>8</v>
      </c>
      <c r="DD68">
        <v>18</v>
      </c>
      <c r="DE68">
        <v>55</v>
      </c>
      <c r="DF68" t="s">
        <v>9</v>
      </c>
      <c r="DG68">
        <v>0</v>
      </c>
      <c r="DH68">
        <v>0</v>
      </c>
      <c r="DI68" t="s">
        <v>9</v>
      </c>
      <c r="DJ68">
        <v>0</v>
      </c>
      <c r="DK68">
        <v>0</v>
      </c>
      <c r="DL68" t="s">
        <v>9</v>
      </c>
      <c r="DM68">
        <v>0</v>
      </c>
      <c r="DN68">
        <v>0</v>
      </c>
      <c r="DO68">
        <v>17</v>
      </c>
      <c r="DP68">
        <v>49</v>
      </c>
      <c r="DQ68">
        <v>1</v>
      </c>
      <c r="DR68">
        <v>6</v>
      </c>
      <c r="DS68">
        <v>0</v>
      </c>
      <c r="DT68">
        <v>0</v>
      </c>
      <c r="DU68" t="s">
        <v>9</v>
      </c>
      <c r="EJ68" t="s">
        <v>9</v>
      </c>
      <c r="ET68" t="s">
        <v>10</v>
      </c>
      <c r="EU68" t="s">
        <v>10</v>
      </c>
      <c r="EV68" t="s">
        <v>8</v>
      </c>
      <c r="EW68" t="s">
        <v>973</v>
      </c>
      <c r="EX68" t="s">
        <v>8</v>
      </c>
      <c r="EY68" t="s">
        <v>9</v>
      </c>
      <c r="EZ68" t="s">
        <v>9</v>
      </c>
      <c r="FA68" t="s">
        <v>9</v>
      </c>
      <c r="FB68" t="s">
        <v>8</v>
      </c>
      <c r="FC68" t="s">
        <v>192</v>
      </c>
      <c r="FD68" t="s">
        <v>8</v>
      </c>
      <c r="FE68" t="s">
        <v>1372</v>
      </c>
      <c r="FF68" t="s">
        <v>9</v>
      </c>
      <c r="FG68" t="s">
        <v>9</v>
      </c>
      <c r="FH68" t="s">
        <v>9</v>
      </c>
      <c r="FI68" t="s">
        <v>9</v>
      </c>
      <c r="FJ68" t="s">
        <v>9</v>
      </c>
      <c r="FK68" t="s">
        <v>9</v>
      </c>
      <c r="FL68" t="s">
        <v>9</v>
      </c>
      <c r="FM68" t="s">
        <v>8</v>
      </c>
      <c r="FN68" t="s">
        <v>8</v>
      </c>
      <c r="FO68" t="s">
        <v>9</v>
      </c>
      <c r="FP68" t="s">
        <v>9</v>
      </c>
      <c r="FQ68" t="s">
        <v>9</v>
      </c>
      <c r="GC68" t="s">
        <v>10</v>
      </c>
      <c r="GD68" t="s">
        <v>9</v>
      </c>
      <c r="GE68">
        <v>9</v>
      </c>
      <c r="GF68">
        <v>17</v>
      </c>
      <c r="GG68">
        <v>172689898</v>
      </c>
      <c r="GH68" t="s">
        <v>1495</v>
      </c>
      <c r="GI68" t="s">
        <v>1496</v>
      </c>
      <c r="GJ68">
        <v>151</v>
      </c>
      <c r="GK68" t="s">
        <v>15</v>
      </c>
      <c r="GL68" t="s">
        <v>15</v>
      </c>
    </row>
    <row r="69" spans="1:194" x14ac:dyDescent="0.25">
      <c r="A69" s="1">
        <v>44300</v>
      </c>
      <c r="B69" t="s">
        <v>114</v>
      </c>
      <c r="C69" t="s">
        <v>2173</v>
      </c>
      <c r="D69" t="s">
        <v>1387</v>
      </c>
      <c r="E69" t="s">
        <v>2203</v>
      </c>
      <c r="F69">
        <v>1447</v>
      </c>
      <c r="G69" s="2">
        <v>7126</v>
      </c>
      <c r="H69">
        <v>406</v>
      </c>
      <c r="I69">
        <v>691</v>
      </c>
      <c r="J69">
        <v>1074</v>
      </c>
      <c r="K69">
        <v>971</v>
      </c>
      <c r="L69">
        <v>220</v>
      </c>
      <c r="M69">
        <v>474</v>
      </c>
      <c r="N69">
        <v>824</v>
      </c>
      <c r="O69">
        <v>1171</v>
      </c>
      <c r="P69">
        <v>1046</v>
      </c>
      <c r="Q69">
        <v>249</v>
      </c>
      <c r="R69">
        <v>135</v>
      </c>
      <c r="S69">
        <v>723</v>
      </c>
      <c r="T69" t="s">
        <v>484</v>
      </c>
      <c r="U69">
        <v>212</v>
      </c>
      <c r="V69">
        <v>1053</v>
      </c>
      <c r="W69" t="s">
        <v>484</v>
      </c>
      <c r="X69">
        <v>227</v>
      </c>
      <c r="Y69">
        <v>1115</v>
      </c>
      <c r="Z69" t="s">
        <v>564</v>
      </c>
      <c r="AA69">
        <v>339</v>
      </c>
      <c r="AB69">
        <v>1663</v>
      </c>
      <c r="AC69" t="s">
        <v>564</v>
      </c>
      <c r="AD69">
        <v>294</v>
      </c>
      <c r="AE69">
        <v>1409</v>
      </c>
      <c r="AF69" t="s">
        <v>564</v>
      </c>
      <c r="AG69">
        <v>137</v>
      </c>
      <c r="AH69">
        <v>644</v>
      </c>
      <c r="AI69" t="s">
        <v>114</v>
      </c>
      <c r="AJ69">
        <v>71</v>
      </c>
      <c r="AK69">
        <v>363</v>
      </c>
      <c r="AL69" t="s">
        <v>114</v>
      </c>
      <c r="AM69">
        <v>32</v>
      </c>
      <c r="AN69">
        <v>156</v>
      </c>
      <c r="AO69" t="s">
        <v>114</v>
      </c>
      <c r="AP69">
        <v>723</v>
      </c>
      <c r="AQ69">
        <v>0</v>
      </c>
      <c r="AR69">
        <v>0</v>
      </c>
      <c r="AT69">
        <v>1046</v>
      </c>
      <c r="AU69">
        <v>7</v>
      </c>
      <c r="AV69">
        <v>0</v>
      </c>
      <c r="AX69">
        <v>1109</v>
      </c>
      <c r="AY69">
        <v>6</v>
      </c>
      <c r="AZ69">
        <v>0</v>
      </c>
      <c r="BB69">
        <v>1663</v>
      </c>
      <c r="BC69">
        <v>0</v>
      </c>
      <c r="BD69">
        <v>0</v>
      </c>
      <c r="BF69">
        <v>1409</v>
      </c>
      <c r="BG69">
        <v>0</v>
      </c>
      <c r="BH69">
        <v>0</v>
      </c>
      <c r="BJ69">
        <v>644</v>
      </c>
      <c r="BK69">
        <v>0</v>
      </c>
      <c r="BL69">
        <v>0</v>
      </c>
      <c r="BN69">
        <v>362</v>
      </c>
      <c r="BO69">
        <v>1</v>
      </c>
      <c r="BP69">
        <v>0</v>
      </c>
      <c r="BR69">
        <v>109</v>
      </c>
      <c r="BS69">
        <v>47</v>
      </c>
      <c r="BT69">
        <v>0</v>
      </c>
      <c r="BV69" t="s">
        <v>8</v>
      </c>
      <c r="BW69">
        <v>1447</v>
      </c>
      <c r="BX69">
        <v>7126</v>
      </c>
      <c r="BY69" t="s">
        <v>9</v>
      </c>
      <c r="BZ69">
        <v>0</v>
      </c>
      <c r="CA69">
        <v>0</v>
      </c>
      <c r="CB69" t="s">
        <v>9</v>
      </c>
      <c r="CC69">
        <v>0</v>
      </c>
      <c r="CD69">
        <v>0</v>
      </c>
      <c r="CE69" t="s">
        <v>8</v>
      </c>
      <c r="CF69">
        <v>29</v>
      </c>
      <c r="CG69">
        <v>146</v>
      </c>
      <c r="CH69" t="s">
        <v>9</v>
      </c>
      <c r="CI69">
        <v>0</v>
      </c>
      <c r="CJ69">
        <v>0</v>
      </c>
      <c r="CK69" t="s">
        <v>8</v>
      </c>
      <c r="CL69">
        <v>1136</v>
      </c>
      <c r="CM69">
        <v>5614</v>
      </c>
      <c r="CN69" t="s">
        <v>8</v>
      </c>
      <c r="CO69">
        <v>282</v>
      </c>
      <c r="CP69">
        <v>1366</v>
      </c>
      <c r="CQ69" t="s">
        <v>9</v>
      </c>
      <c r="CR69">
        <v>0</v>
      </c>
      <c r="CS69">
        <v>0</v>
      </c>
      <c r="CT69" t="s">
        <v>9</v>
      </c>
      <c r="CU69">
        <v>0</v>
      </c>
      <c r="CV69">
        <v>0</v>
      </c>
      <c r="CW69" t="s">
        <v>8</v>
      </c>
      <c r="CX69">
        <v>196</v>
      </c>
      <c r="CY69">
        <v>1027</v>
      </c>
      <c r="CZ69" t="s">
        <v>8</v>
      </c>
      <c r="DA69">
        <v>576</v>
      </c>
      <c r="DB69">
        <v>2990</v>
      </c>
      <c r="DC69" t="s">
        <v>8</v>
      </c>
      <c r="DD69">
        <v>645</v>
      </c>
      <c r="DE69">
        <v>2959</v>
      </c>
      <c r="DF69" t="s">
        <v>9</v>
      </c>
      <c r="DG69">
        <v>0</v>
      </c>
      <c r="DH69">
        <v>0</v>
      </c>
      <c r="DI69" t="s">
        <v>8</v>
      </c>
      <c r="DJ69">
        <v>30</v>
      </c>
      <c r="DK69">
        <v>150</v>
      </c>
      <c r="DL69" t="s">
        <v>9</v>
      </c>
      <c r="DM69">
        <v>0</v>
      </c>
      <c r="DN69">
        <v>0</v>
      </c>
      <c r="DO69">
        <v>1464</v>
      </c>
      <c r="DP69">
        <v>7203</v>
      </c>
      <c r="DQ69">
        <v>2</v>
      </c>
      <c r="DR69">
        <v>5</v>
      </c>
      <c r="DS69">
        <v>19</v>
      </c>
      <c r="DT69">
        <v>82</v>
      </c>
      <c r="DU69" t="s">
        <v>9</v>
      </c>
      <c r="EJ69" t="s">
        <v>9</v>
      </c>
      <c r="ET69" t="s">
        <v>10</v>
      </c>
      <c r="EU69" t="s">
        <v>10</v>
      </c>
      <c r="EV69" t="s">
        <v>8</v>
      </c>
      <c r="EW69" t="s">
        <v>511</v>
      </c>
      <c r="EX69" t="s">
        <v>8</v>
      </c>
      <c r="EY69" t="s">
        <v>8</v>
      </c>
      <c r="EZ69" t="s">
        <v>9</v>
      </c>
      <c r="FA69" t="s">
        <v>9</v>
      </c>
      <c r="FB69" t="s">
        <v>8</v>
      </c>
      <c r="FC69" t="s">
        <v>192</v>
      </c>
      <c r="FD69" t="s">
        <v>8</v>
      </c>
      <c r="FE69" t="s">
        <v>1023</v>
      </c>
      <c r="FF69" t="s">
        <v>8</v>
      </c>
      <c r="FG69" t="s">
        <v>8</v>
      </c>
      <c r="FH69" t="s">
        <v>8</v>
      </c>
      <c r="FI69" t="s">
        <v>9</v>
      </c>
      <c r="FJ69" t="s">
        <v>9</v>
      </c>
      <c r="FK69" t="s">
        <v>8</v>
      </c>
      <c r="FL69" t="s">
        <v>8</v>
      </c>
      <c r="FM69" t="s">
        <v>8</v>
      </c>
      <c r="FN69" t="s">
        <v>9</v>
      </c>
      <c r="FO69" t="s">
        <v>9</v>
      </c>
      <c r="FP69" t="s">
        <v>9</v>
      </c>
      <c r="FQ69" t="s">
        <v>9</v>
      </c>
      <c r="GC69" t="s">
        <v>10</v>
      </c>
      <c r="GD69" t="s">
        <v>8</v>
      </c>
      <c r="GE69">
        <v>2</v>
      </c>
      <c r="GF69">
        <v>10</v>
      </c>
      <c r="GG69">
        <v>173825782</v>
      </c>
      <c r="GH69" t="s">
        <v>1701</v>
      </c>
      <c r="GI69" t="s">
        <v>1702</v>
      </c>
      <c r="GJ69">
        <v>230</v>
      </c>
      <c r="GK69" t="s">
        <v>15</v>
      </c>
      <c r="GL69" t="s">
        <v>15</v>
      </c>
    </row>
    <row r="70" spans="1:194" x14ac:dyDescent="0.25">
      <c r="A70" s="1">
        <v>44295</v>
      </c>
      <c r="B70" t="s">
        <v>252</v>
      </c>
      <c r="C70" t="s">
        <v>2109</v>
      </c>
      <c r="D70" t="s">
        <v>453</v>
      </c>
      <c r="E70" t="s">
        <v>2110</v>
      </c>
      <c r="F70">
        <v>358</v>
      </c>
      <c r="G70" s="2">
        <v>1531</v>
      </c>
      <c r="H70">
        <v>53</v>
      </c>
      <c r="I70">
        <v>115</v>
      </c>
      <c r="J70">
        <v>244</v>
      </c>
      <c r="K70">
        <v>323</v>
      </c>
      <c r="L70">
        <v>24</v>
      </c>
      <c r="M70">
        <v>56</v>
      </c>
      <c r="N70">
        <v>116</v>
      </c>
      <c r="O70">
        <v>248</v>
      </c>
      <c r="P70">
        <v>325</v>
      </c>
      <c r="Q70">
        <v>27</v>
      </c>
      <c r="R70">
        <v>0</v>
      </c>
      <c r="S70">
        <v>0</v>
      </c>
      <c r="U70">
        <v>131</v>
      </c>
      <c r="V70">
        <v>586</v>
      </c>
      <c r="W70" t="s">
        <v>252</v>
      </c>
      <c r="X70">
        <v>21</v>
      </c>
      <c r="Y70">
        <v>93</v>
      </c>
      <c r="Z70" t="s">
        <v>252</v>
      </c>
      <c r="AA70">
        <v>2</v>
      </c>
      <c r="AB70">
        <v>9</v>
      </c>
      <c r="AC70" t="s">
        <v>252</v>
      </c>
      <c r="AD70">
        <v>35</v>
      </c>
      <c r="AE70">
        <v>156</v>
      </c>
      <c r="AF70" t="s">
        <v>252</v>
      </c>
      <c r="AG70">
        <v>43</v>
      </c>
      <c r="AH70">
        <v>192</v>
      </c>
      <c r="AI70" t="s">
        <v>252</v>
      </c>
      <c r="AJ70">
        <v>57</v>
      </c>
      <c r="AK70">
        <v>256</v>
      </c>
      <c r="AL70" t="s">
        <v>252</v>
      </c>
      <c r="AM70">
        <v>69</v>
      </c>
      <c r="AN70">
        <v>239</v>
      </c>
      <c r="AO70" t="s">
        <v>252</v>
      </c>
      <c r="AP70">
        <v>0</v>
      </c>
      <c r="AQ70">
        <v>0</v>
      </c>
      <c r="AR70">
        <v>0</v>
      </c>
      <c r="AT70">
        <v>586</v>
      </c>
      <c r="AU70">
        <v>0</v>
      </c>
      <c r="AV70">
        <v>0</v>
      </c>
      <c r="AX70">
        <v>93</v>
      </c>
      <c r="AY70">
        <v>0</v>
      </c>
      <c r="AZ70">
        <v>0</v>
      </c>
      <c r="BB70">
        <v>9</v>
      </c>
      <c r="BC70">
        <v>0</v>
      </c>
      <c r="BD70">
        <v>0</v>
      </c>
      <c r="BF70">
        <v>156</v>
      </c>
      <c r="BG70">
        <v>0</v>
      </c>
      <c r="BH70">
        <v>0</v>
      </c>
      <c r="BJ70">
        <v>192</v>
      </c>
      <c r="BK70">
        <v>0</v>
      </c>
      <c r="BL70">
        <v>0</v>
      </c>
      <c r="BN70">
        <v>256</v>
      </c>
      <c r="BO70">
        <v>0</v>
      </c>
      <c r="BP70">
        <v>0</v>
      </c>
      <c r="BR70">
        <v>239</v>
      </c>
      <c r="BS70">
        <v>0</v>
      </c>
      <c r="BT70">
        <v>0</v>
      </c>
      <c r="BV70" t="s">
        <v>8</v>
      </c>
      <c r="BW70">
        <v>358</v>
      </c>
      <c r="BX70">
        <v>1531</v>
      </c>
      <c r="BY70" t="s">
        <v>9</v>
      </c>
      <c r="BZ70">
        <v>0</v>
      </c>
      <c r="CA70">
        <v>0</v>
      </c>
      <c r="CB70" t="s">
        <v>9</v>
      </c>
      <c r="CC70">
        <v>0</v>
      </c>
      <c r="CD70">
        <v>0</v>
      </c>
      <c r="CE70" t="s">
        <v>8</v>
      </c>
      <c r="CF70">
        <v>93</v>
      </c>
      <c r="CG70">
        <v>211</v>
      </c>
      <c r="CH70" t="s">
        <v>9</v>
      </c>
      <c r="CI70">
        <v>0</v>
      </c>
      <c r="CJ70">
        <v>0</v>
      </c>
      <c r="CK70" t="s">
        <v>8</v>
      </c>
      <c r="CL70">
        <v>119</v>
      </c>
      <c r="CM70">
        <v>702</v>
      </c>
      <c r="CN70" t="s">
        <v>8</v>
      </c>
      <c r="CO70">
        <v>146</v>
      </c>
      <c r="CP70">
        <v>618</v>
      </c>
      <c r="CQ70" t="s">
        <v>9</v>
      </c>
      <c r="CR70">
        <v>0</v>
      </c>
      <c r="CS70">
        <v>0</v>
      </c>
      <c r="CT70" t="s">
        <v>9</v>
      </c>
      <c r="CU70">
        <v>0</v>
      </c>
      <c r="CV70">
        <v>0</v>
      </c>
      <c r="CW70" t="s">
        <v>8</v>
      </c>
      <c r="CX70">
        <v>20</v>
      </c>
      <c r="CY70">
        <v>84</v>
      </c>
      <c r="CZ70" t="s">
        <v>8</v>
      </c>
      <c r="DA70">
        <v>175</v>
      </c>
      <c r="DB70">
        <v>749</v>
      </c>
      <c r="DC70" t="s">
        <v>8</v>
      </c>
      <c r="DD70">
        <v>163</v>
      </c>
      <c r="DE70">
        <v>698</v>
      </c>
      <c r="DF70" t="s">
        <v>9</v>
      </c>
      <c r="DG70">
        <v>0</v>
      </c>
      <c r="DH70">
        <v>0</v>
      </c>
      <c r="DI70" t="s">
        <v>9</v>
      </c>
      <c r="DJ70">
        <v>0</v>
      </c>
      <c r="DK70">
        <v>0</v>
      </c>
      <c r="DL70" t="s">
        <v>9</v>
      </c>
      <c r="DM70">
        <v>0</v>
      </c>
      <c r="DN70">
        <v>0</v>
      </c>
      <c r="DO70">
        <v>327</v>
      </c>
      <c r="DP70">
        <v>1386</v>
      </c>
      <c r="DQ70">
        <v>31</v>
      </c>
      <c r="DR70">
        <v>145</v>
      </c>
      <c r="DS70">
        <v>0</v>
      </c>
      <c r="DT70">
        <v>0</v>
      </c>
      <c r="DU70" t="s">
        <v>9</v>
      </c>
      <c r="EJ70" t="s">
        <v>9</v>
      </c>
      <c r="ET70" t="s">
        <v>10</v>
      </c>
      <c r="EU70" t="s">
        <v>10</v>
      </c>
      <c r="EV70" t="s">
        <v>8</v>
      </c>
      <c r="EW70" t="s">
        <v>511</v>
      </c>
      <c r="EX70" t="s">
        <v>8</v>
      </c>
      <c r="EY70" t="s">
        <v>8</v>
      </c>
      <c r="EZ70" t="s">
        <v>9</v>
      </c>
      <c r="FA70" t="s">
        <v>9</v>
      </c>
      <c r="FB70" t="s">
        <v>8</v>
      </c>
      <c r="FC70" t="s">
        <v>697</v>
      </c>
      <c r="FD70" t="s">
        <v>9</v>
      </c>
      <c r="FQ70" t="s">
        <v>9</v>
      </c>
      <c r="GC70" t="s">
        <v>10</v>
      </c>
      <c r="GD70" t="s">
        <v>9</v>
      </c>
      <c r="GE70">
        <v>5</v>
      </c>
      <c r="GF70">
        <v>10</v>
      </c>
      <c r="GG70">
        <v>172857260</v>
      </c>
      <c r="GH70" t="s">
        <v>1547</v>
      </c>
      <c r="GI70" t="s">
        <v>1548</v>
      </c>
      <c r="GJ70">
        <v>174</v>
      </c>
      <c r="GK70" t="s">
        <v>15</v>
      </c>
      <c r="GL70" t="s">
        <v>15</v>
      </c>
    </row>
    <row r="71" spans="1:194" x14ac:dyDescent="0.25">
      <c r="A71" s="1">
        <v>44297</v>
      </c>
      <c r="B71" t="s">
        <v>137</v>
      </c>
      <c r="C71" t="s">
        <v>2131</v>
      </c>
      <c r="D71" t="s">
        <v>170</v>
      </c>
      <c r="E71" t="s">
        <v>2150</v>
      </c>
      <c r="F71">
        <v>89</v>
      </c>
      <c r="G71" s="2">
        <v>412</v>
      </c>
      <c r="H71">
        <v>17</v>
      </c>
      <c r="I71">
        <v>26</v>
      </c>
      <c r="J71">
        <v>64</v>
      </c>
      <c r="K71">
        <v>47</v>
      </c>
      <c r="L71">
        <v>25</v>
      </c>
      <c r="M71">
        <v>19</v>
      </c>
      <c r="N71">
        <v>37</v>
      </c>
      <c r="O71">
        <v>80</v>
      </c>
      <c r="P71">
        <v>78</v>
      </c>
      <c r="Q71">
        <v>19</v>
      </c>
      <c r="R71">
        <v>0</v>
      </c>
      <c r="S71">
        <v>0</v>
      </c>
      <c r="U71">
        <v>10</v>
      </c>
      <c r="V71">
        <v>23</v>
      </c>
      <c r="W71" t="s">
        <v>137</v>
      </c>
      <c r="X71">
        <v>2</v>
      </c>
      <c r="Y71">
        <v>7</v>
      </c>
      <c r="Z71" t="s">
        <v>137</v>
      </c>
      <c r="AA71">
        <v>3</v>
      </c>
      <c r="AB71">
        <v>6</v>
      </c>
      <c r="AC71" t="s">
        <v>137</v>
      </c>
      <c r="AD71">
        <v>5</v>
      </c>
      <c r="AE71">
        <v>49</v>
      </c>
      <c r="AF71" t="s">
        <v>137</v>
      </c>
      <c r="AG71">
        <v>21</v>
      </c>
      <c r="AH71">
        <v>101</v>
      </c>
      <c r="AI71" t="s">
        <v>137</v>
      </c>
      <c r="AJ71">
        <v>30</v>
      </c>
      <c r="AK71">
        <v>181</v>
      </c>
      <c r="AL71" t="s">
        <v>137</v>
      </c>
      <c r="AM71">
        <v>18</v>
      </c>
      <c r="AN71">
        <v>45</v>
      </c>
      <c r="AO71" t="s">
        <v>137</v>
      </c>
      <c r="AP71">
        <v>0</v>
      </c>
      <c r="AQ71">
        <v>0</v>
      </c>
      <c r="AR71">
        <v>0</v>
      </c>
      <c r="AT71">
        <v>23</v>
      </c>
      <c r="AU71">
        <v>0</v>
      </c>
      <c r="AV71">
        <v>0</v>
      </c>
      <c r="AX71">
        <v>0</v>
      </c>
      <c r="AY71">
        <v>0</v>
      </c>
      <c r="AZ71">
        <v>7</v>
      </c>
      <c r="BA71" t="s">
        <v>171</v>
      </c>
      <c r="BB71">
        <v>6</v>
      </c>
      <c r="BC71">
        <v>0</v>
      </c>
      <c r="BD71">
        <v>0</v>
      </c>
      <c r="BF71">
        <v>49</v>
      </c>
      <c r="BG71">
        <v>0</v>
      </c>
      <c r="BH71">
        <v>0</v>
      </c>
      <c r="BJ71">
        <v>101</v>
      </c>
      <c r="BK71">
        <v>0</v>
      </c>
      <c r="BL71">
        <v>0</v>
      </c>
      <c r="BN71">
        <v>181</v>
      </c>
      <c r="BO71">
        <v>0</v>
      </c>
      <c r="BP71">
        <v>0</v>
      </c>
      <c r="BR71">
        <v>45</v>
      </c>
      <c r="BS71">
        <v>0</v>
      </c>
      <c r="BT71">
        <v>0</v>
      </c>
      <c r="BV71" t="s">
        <v>8</v>
      </c>
      <c r="BW71">
        <v>89</v>
      </c>
      <c r="BX71">
        <v>412</v>
      </c>
      <c r="BY71" t="s">
        <v>9</v>
      </c>
      <c r="BZ71">
        <v>0</v>
      </c>
      <c r="CA71">
        <v>0</v>
      </c>
      <c r="CB71" t="s">
        <v>9</v>
      </c>
      <c r="CC71">
        <v>0</v>
      </c>
      <c r="CD71">
        <v>0</v>
      </c>
      <c r="CE71" t="s">
        <v>8</v>
      </c>
      <c r="CF71">
        <v>48</v>
      </c>
      <c r="CG71">
        <v>211</v>
      </c>
      <c r="CH71" t="s">
        <v>9</v>
      </c>
      <c r="CI71">
        <v>0</v>
      </c>
      <c r="CJ71">
        <v>0</v>
      </c>
      <c r="CK71" t="s">
        <v>8</v>
      </c>
      <c r="CL71">
        <v>41</v>
      </c>
      <c r="CM71">
        <v>201</v>
      </c>
      <c r="CN71" t="s">
        <v>9</v>
      </c>
      <c r="CO71">
        <v>0</v>
      </c>
      <c r="CP71">
        <v>0</v>
      </c>
      <c r="CQ71" t="s">
        <v>9</v>
      </c>
      <c r="CR71">
        <v>0</v>
      </c>
      <c r="CS71">
        <v>0</v>
      </c>
      <c r="CT71" t="s">
        <v>9</v>
      </c>
      <c r="CU71">
        <v>0</v>
      </c>
      <c r="CV71">
        <v>0</v>
      </c>
      <c r="CW71" t="s">
        <v>8</v>
      </c>
      <c r="CX71">
        <v>50</v>
      </c>
      <c r="CY71">
        <v>207</v>
      </c>
      <c r="CZ71" t="s">
        <v>8</v>
      </c>
      <c r="DA71">
        <v>22</v>
      </c>
      <c r="DB71">
        <v>117</v>
      </c>
      <c r="DC71" t="s">
        <v>8</v>
      </c>
      <c r="DD71">
        <v>17</v>
      </c>
      <c r="DE71">
        <v>88</v>
      </c>
      <c r="DF71" t="s">
        <v>9</v>
      </c>
      <c r="DG71">
        <v>0</v>
      </c>
      <c r="DH71">
        <v>0</v>
      </c>
      <c r="DI71" t="s">
        <v>9</v>
      </c>
      <c r="DJ71">
        <v>0</v>
      </c>
      <c r="DK71">
        <v>0</v>
      </c>
      <c r="DL71" t="s">
        <v>9</v>
      </c>
      <c r="DM71">
        <v>0</v>
      </c>
      <c r="DN71">
        <v>0</v>
      </c>
      <c r="DO71">
        <v>80</v>
      </c>
      <c r="DP71">
        <v>383</v>
      </c>
      <c r="DQ71">
        <v>9</v>
      </c>
      <c r="DR71">
        <v>29</v>
      </c>
      <c r="DS71">
        <v>0</v>
      </c>
      <c r="DT71">
        <v>0</v>
      </c>
      <c r="DU71" t="s">
        <v>9</v>
      </c>
      <c r="EJ71" t="s">
        <v>9</v>
      </c>
      <c r="ET71" t="s">
        <v>10</v>
      </c>
      <c r="EU71" t="s">
        <v>10</v>
      </c>
      <c r="EV71" t="s">
        <v>8</v>
      </c>
      <c r="EW71" t="s">
        <v>12</v>
      </c>
      <c r="EX71" t="s">
        <v>8</v>
      </c>
      <c r="EY71" t="s">
        <v>8</v>
      </c>
      <c r="EZ71" t="s">
        <v>9</v>
      </c>
      <c r="FA71" t="s">
        <v>8</v>
      </c>
      <c r="FB71" t="s">
        <v>8</v>
      </c>
      <c r="FC71" t="s">
        <v>192</v>
      </c>
      <c r="FD71" t="s">
        <v>8</v>
      </c>
      <c r="FE71" t="s">
        <v>1423</v>
      </c>
      <c r="FF71" t="s">
        <v>8</v>
      </c>
      <c r="FG71" t="s">
        <v>8</v>
      </c>
      <c r="FH71" t="s">
        <v>9</v>
      </c>
      <c r="FI71" t="s">
        <v>9</v>
      </c>
      <c r="FJ71" t="s">
        <v>9</v>
      </c>
      <c r="FK71" t="s">
        <v>9</v>
      </c>
      <c r="FL71" t="s">
        <v>8</v>
      </c>
      <c r="FM71" t="s">
        <v>8</v>
      </c>
      <c r="FN71" t="s">
        <v>9</v>
      </c>
      <c r="FO71" t="s">
        <v>9</v>
      </c>
      <c r="FP71" t="s">
        <v>9</v>
      </c>
      <c r="FQ71" t="s">
        <v>9</v>
      </c>
      <c r="GC71" t="s">
        <v>101</v>
      </c>
      <c r="GD71" t="s">
        <v>9</v>
      </c>
      <c r="GE71">
        <v>18</v>
      </c>
      <c r="GF71">
        <v>20</v>
      </c>
      <c r="GG71">
        <v>171995150</v>
      </c>
      <c r="GH71" t="s">
        <v>1424</v>
      </c>
      <c r="GI71" t="s">
        <v>1425</v>
      </c>
      <c r="GJ71">
        <v>124</v>
      </c>
      <c r="GK71" t="s">
        <v>15</v>
      </c>
      <c r="GL71" t="s">
        <v>15</v>
      </c>
    </row>
    <row r="72" spans="1:194" x14ac:dyDescent="0.25">
      <c r="A72" s="1">
        <v>44301</v>
      </c>
      <c r="B72" t="s">
        <v>240</v>
      </c>
      <c r="C72" t="s">
        <v>2087</v>
      </c>
      <c r="D72" t="s">
        <v>1194</v>
      </c>
      <c r="E72" t="s">
        <v>2122</v>
      </c>
      <c r="F72">
        <v>54</v>
      </c>
      <c r="G72" s="2">
        <v>319</v>
      </c>
      <c r="H72">
        <v>11</v>
      </c>
      <c r="I72">
        <v>28</v>
      </c>
      <c r="J72">
        <v>41</v>
      </c>
      <c r="K72">
        <v>42</v>
      </c>
      <c r="L72">
        <v>10</v>
      </c>
      <c r="M72">
        <v>23</v>
      </c>
      <c r="N72">
        <v>39</v>
      </c>
      <c r="O72">
        <v>46</v>
      </c>
      <c r="P72">
        <v>60</v>
      </c>
      <c r="Q72">
        <v>19</v>
      </c>
      <c r="R72">
        <v>0</v>
      </c>
      <c r="S72">
        <v>0</v>
      </c>
      <c r="U72">
        <v>0</v>
      </c>
      <c r="V72">
        <v>0</v>
      </c>
      <c r="X72">
        <v>13</v>
      </c>
      <c r="Y72">
        <v>45</v>
      </c>
      <c r="Z72" t="s">
        <v>240</v>
      </c>
      <c r="AA72">
        <v>8</v>
      </c>
      <c r="AB72">
        <v>83</v>
      </c>
      <c r="AC72" t="s">
        <v>240</v>
      </c>
      <c r="AD72">
        <v>18</v>
      </c>
      <c r="AE72">
        <v>91</v>
      </c>
      <c r="AF72" t="s">
        <v>240</v>
      </c>
      <c r="AG72">
        <v>0</v>
      </c>
      <c r="AH72">
        <v>0</v>
      </c>
      <c r="AJ72">
        <v>0</v>
      </c>
      <c r="AK72">
        <v>0</v>
      </c>
      <c r="AM72">
        <v>15</v>
      </c>
      <c r="AN72">
        <v>100</v>
      </c>
      <c r="AO72" t="s">
        <v>240</v>
      </c>
      <c r="AP72">
        <v>0</v>
      </c>
      <c r="AQ72">
        <v>0</v>
      </c>
      <c r="AR72">
        <v>0</v>
      </c>
      <c r="AT72">
        <v>0</v>
      </c>
      <c r="AU72">
        <v>0</v>
      </c>
      <c r="AV72">
        <v>0</v>
      </c>
      <c r="AX72">
        <v>45</v>
      </c>
      <c r="AY72">
        <v>0</v>
      </c>
      <c r="AZ72">
        <v>0</v>
      </c>
      <c r="BB72">
        <v>83</v>
      </c>
      <c r="BC72">
        <v>0</v>
      </c>
      <c r="BD72">
        <v>0</v>
      </c>
      <c r="BF72">
        <v>91</v>
      </c>
      <c r="BG72">
        <v>0</v>
      </c>
      <c r="BH72">
        <v>0</v>
      </c>
      <c r="BJ72">
        <v>0</v>
      </c>
      <c r="BK72">
        <v>0</v>
      </c>
      <c r="BL72">
        <v>0</v>
      </c>
      <c r="BN72">
        <v>0</v>
      </c>
      <c r="BO72">
        <v>0</v>
      </c>
      <c r="BP72">
        <v>0</v>
      </c>
      <c r="BR72">
        <v>100</v>
      </c>
      <c r="BS72">
        <v>0</v>
      </c>
      <c r="BT72">
        <v>0</v>
      </c>
      <c r="BV72" t="s">
        <v>8</v>
      </c>
      <c r="BW72">
        <v>54</v>
      </c>
      <c r="BX72">
        <v>319</v>
      </c>
      <c r="BY72" t="s">
        <v>9</v>
      </c>
      <c r="BZ72">
        <v>0</v>
      </c>
      <c r="CA72">
        <v>0</v>
      </c>
      <c r="CB72" t="s">
        <v>9</v>
      </c>
      <c r="CC72">
        <v>0</v>
      </c>
      <c r="CD72">
        <v>0</v>
      </c>
      <c r="CE72" t="s">
        <v>8</v>
      </c>
      <c r="CF72">
        <v>54</v>
      </c>
      <c r="CG72">
        <v>319</v>
      </c>
      <c r="CH72" t="s">
        <v>9</v>
      </c>
      <c r="CI72">
        <v>0</v>
      </c>
      <c r="CJ72">
        <v>0</v>
      </c>
      <c r="CK72" t="s">
        <v>9</v>
      </c>
      <c r="CL72">
        <v>0</v>
      </c>
      <c r="CM72">
        <v>0</v>
      </c>
      <c r="CN72" t="s">
        <v>9</v>
      </c>
      <c r="CO72">
        <v>0</v>
      </c>
      <c r="CP72">
        <v>0</v>
      </c>
      <c r="CQ72" t="s">
        <v>9</v>
      </c>
      <c r="CR72">
        <v>0</v>
      </c>
      <c r="CS72">
        <v>0</v>
      </c>
      <c r="CT72" t="s">
        <v>9</v>
      </c>
      <c r="CU72">
        <v>0</v>
      </c>
      <c r="CV72">
        <v>0</v>
      </c>
      <c r="CW72" t="s">
        <v>8</v>
      </c>
      <c r="CX72">
        <v>6</v>
      </c>
      <c r="CY72">
        <v>47</v>
      </c>
      <c r="CZ72" t="s">
        <v>8</v>
      </c>
      <c r="DA72">
        <v>10</v>
      </c>
      <c r="DB72">
        <v>63</v>
      </c>
      <c r="DC72" t="s">
        <v>8</v>
      </c>
      <c r="DD72">
        <v>38</v>
      </c>
      <c r="DE72">
        <v>209</v>
      </c>
      <c r="DF72" t="s">
        <v>9</v>
      </c>
      <c r="DG72">
        <v>0</v>
      </c>
      <c r="DH72">
        <v>0</v>
      </c>
      <c r="DI72" t="s">
        <v>9</v>
      </c>
      <c r="DJ72">
        <v>0</v>
      </c>
      <c r="DK72">
        <v>0</v>
      </c>
      <c r="DL72" t="s">
        <v>9</v>
      </c>
      <c r="DM72">
        <v>0</v>
      </c>
      <c r="DN72">
        <v>0</v>
      </c>
      <c r="DO72">
        <v>54</v>
      </c>
      <c r="DP72">
        <v>319</v>
      </c>
      <c r="DQ72">
        <v>0</v>
      </c>
      <c r="DR72">
        <v>0</v>
      </c>
      <c r="DS72">
        <v>0</v>
      </c>
      <c r="DT72">
        <v>0</v>
      </c>
      <c r="DU72" t="s">
        <v>9</v>
      </c>
      <c r="EJ72" t="s">
        <v>9</v>
      </c>
      <c r="ET72" t="s">
        <v>10</v>
      </c>
      <c r="EU72" t="s">
        <v>10</v>
      </c>
      <c r="EV72" t="s">
        <v>8</v>
      </c>
      <c r="EW72" t="s">
        <v>138</v>
      </c>
      <c r="EX72" t="s">
        <v>8</v>
      </c>
      <c r="EY72" t="s">
        <v>9</v>
      </c>
      <c r="EZ72" t="s">
        <v>9</v>
      </c>
      <c r="FA72" t="s">
        <v>8</v>
      </c>
      <c r="FB72" t="s">
        <v>8</v>
      </c>
      <c r="FC72" t="s">
        <v>192</v>
      </c>
      <c r="FD72" t="s">
        <v>8</v>
      </c>
      <c r="FE72" t="s">
        <v>1618</v>
      </c>
      <c r="FF72" t="s">
        <v>9</v>
      </c>
      <c r="FG72" t="s">
        <v>9</v>
      </c>
      <c r="FH72" t="s">
        <v>9</v>
      </c>
      <c r="FI72" t="s">
        <v>9</v>
      </c>
      <c r="FJ72" t="s">
        <v>9</v>
      </c>
      <c r="FK72" t="s">
        <v>9</v>
      </c>
      <c r="FL72" t="s">
        <v>8</v>
      </c>
      <c r="FM72" t="s">
        <v>8</v>
      </c>
      <c r="FN72" t="s">
        <v>9</v>
      </c>
      <c r="FO72" t="s">
        <v>9</v>
      </c>
      <c r="FP72" t="s">
        <v>9</v>
      </c>
      <c r="FQ72" t="s">
        <v>9</v>
      </c>
      <c r="GC72" t="s">
        <v>10</v>
      </c>
      <c r="GD72" t="s">
        <v>9</v>
      </c>
      <c r="GE72">
        <v>4</v>
      </c>
      <c r="GF72">
        <v>12</v>
      </c>
      <c r="GG72">
        <v>173290572</v>
      </c>
      <c r="GH72" t="s">
        <v>1625</v>
      </c>
      <c r="GI72" t="s">
        <v>1626</v>
      </c>
      <c r="GJ72">
        <v>201</v>
      </c>
      <c r="GK72" t="s">
        <v>15</v>
      </c>
      <c r="GL72" t="s">
        <v>15</v>
      </c>
    </row>
    <row r="73" spans="1:194" x14ac:dyDescent="0.25">
      <c r="A73" s="1">
        <v>44301</v>
      </c>
      <c r="B73" t="s">
        <v>108</v>
      </c>
      <c r="C73" t="s">
        <v>2095</v>
      </c>
      <c r="D73" t="s">
        <v>1352</v>
      </c>
      <c r="E73" t="s">
        <v>2101</v>
      </c>
      <c r="F73">
        <v>129</v>
      </c>
      <c r="G73" s="2">
        <v>497</v>
      </c>
      <c r="H73">
        <v>3</v>
      </c>
      <c r="I73">
        <v>37</v>
      </c>
      <c r="J73">
        <v>81</v>
      </c>
      <c r="K73">
        <v>65</v>
      </c>
      <c r="L73">
        <v>17</v>
      </c>
      <c r="M73">
        <v>4</v>
      </c>
      <c r="N73">
        <v>60</v>
      </c>
      <c r="O73">
        <v>108</v>
      </c>
      <c r="P73">
        <v>98</v>
      </c>
      <c r="Q73">
        <v>24</v>
      </c>
      <c r="R73">
        <v>0</v>
      </c>
      <c r="S73">
        <v>0</v>
      </c>
      <c r="U73">
        <v>45</v>
      </c>
      <c r="V73">
        <v>229</v>
      </c>
      <c r="W73" t="s">
        <v>108</v>
      </c>
      <c r="X73">
        <v>0</v>
      </c>
      <c r="Y73">
        <v>0</v>
      </c>
      <c r="AA73">
        <v>77</v>
      </c>
      <c r="AB73">
        <v>225</v>
      </c>
      <c r="AC73" t="s">
        <v>108</v>
      </c>
      <c r="AD73">
        <v>1</v>
      </c>
      <c r="AE73">
        <v>5</v>
      </c>
      <c r="AF73" t="s">
        <v>108</v>
      </c>
      <c r="AG73">
        <v>4</v>
      </c>
      <c r="AH73">
        <v>20</v>
      </c>
      <c r="AI73" t="s">
        <v>108</v>
      </c>
      <c r="AJ73">
        <v>0</v>
      </c>
      <c r="AK73">
        <v>0</v>
      </c>
      <c r="AM73">
        <v>2</v>
      </c>
      <c r="AN73">
        <v>18</v>
      </c>
      <c r="AO73" t="s">
        <v>108</v>
      </c>
      <c r="AP73">
        <v>0</v>
      </c>
      <c r="AQ73">
        <v>0</v>
      </c>
      <c r="AR73">
        <v>0</v>
      </c>
      <c r="AT73">
        <v>229</v>
      </c>
      <c r="AU73">
        <v>0</v>
      </c>
      <c r="AV73">
        <v>0</v>
      </c>
      <c r="AX73">
        <v>0</v>
      </c>
      <c r="AY73">
        <v>0</v>
      </c>
      <c r="AZ73">
        <v>0</v>
      </c>
      <c r="BB73">
        <v>225</v>
      </c>
      <c r="BC73">
        <v>0</v>
      </c>
      <c r="BD73">
        <v>0</v>
      </c>
      <c r="BF73">
        <v>5</v>
      </c>
      <c r="BG73">
        <v>0</v>
      </c>
      <c r="BH73">
        <v>0</v>
      </c>
      <c r="BJ73">
        <v>20</v>
      </c>
      <c r="BK73">
        <v>0</v>
      </c>
      <c r="BL73">
        <v>0</v>
      </c>
      <c r="BN73">
        <v>0</v>
      </c>
      <c r="BO73">
        <v>0</v>
      </c>
      <c r="BP73">
        <v>0</v>
      </c>
      <c r="BR73">
        <v>18</v>
      </c>
      <c r="BS73">
        <v>0</v>
      </c>
      <c r="BT73">
        <v>0</v>
      </c>
      <c r="BV73" t="s">
        <v>8</v>
      </c>
      <c r="BW73">
        <v>129</v>
      </c>
      <c r="BX73">
        <v>497</v>
      </c>
      <c r="BY73" t="s">
        <v>9</v>
      </c>
      <c r="BZ73">
        <v>0</v>
      </c>
      <c r="CA73">
        <v>0</v>
      </c>
      <c r="CB73" t="s">
        <v>9</v>
      </c>
      <c r="CC73">
        <v>0</v>
      </c>
      <c r="CD73">
        <v>0</v>
      </c>
      <c r="CE73" t="s">
        <v>8</v>
      </c>
      <c r="CF73">
        <v>129</v>
      </c>
      <c r="CG73">
        <v>497</v>
      </c>
      <c r="CH73" t="s">
        <v>9</v>
      </c>
      <c r="CI73">
        <v>0</v>
      </c>
      <c r="CJ73">
        <v>0</v>
      </c>
      <c r="CK73" t="s">
        <v>9</v>
      </c>
      <c r="CL73">
        <v>0</v>
      </c>
      <c r="CM73">
        <v>0</v>
      </c>
      <c r="CN73" t="s">
        <v>9</v>
      </c>
      <c r="CO73">
        <v>0</v>
      </c>
      <c r="CP73">
        <v>0</v>
      </c>
      <c r="CQ73" t="s">
        <v>9</v>
      </c>
      <c r="CR73">
        <v>0</v>
      </c>
      <c r="CS73">
        <v>0</v>
      </c>
      <c r="CT73" t="s">
        <v>9</v>
      </c>
      <c r="CU73">
        <v>0</v>
      </c>
      <c r="CV73">
        <v>0</v>
      </c>
      <c r="CW73" t="s">
        <v>9</v>
      </c>
      <c r="CX73">
        <v>0</v>
      </c>
      <c r="CY73">
        <v>0</v>
      </c>
      <c r="CZ73" t="s">
        <v>8</v>
      </c>
      <c r="DA73">
        <v>116</v>
      </c>
      <c r="DB73">
        <v>436</v>
      </c>
      <c r="DC73" t="s">
        <v>9</v>
      </c>
      <c r="DD73">
        <v>0</v>
      </c>
      <c r="DE73">
        <v>0</v>
      </c>
      <c r="DF73" t="s">
        <v>8</v>
      </c>
      <c r="DG73">
        <v>13</v>
      </c>
      <c r="DH73">
        <v>61</v>
      </c>
      <c r="DI73" t="s">
        <v>9</v>
      </c>
      <c r="DJ73">
        <v>0</v>
      </c>
      <c r="DK73">
        <v>0</v>
      </c>
      <c r="DL73" t="s">
        <v>9</v>
      </c>
      <c r="DM73">
        <v>0</v>
      </c>
      <c r="DN73">
        <v>0</v>
      </c>
      <c r="DO73">
        <v>129</v>
      </c>
      <c r="DP73">
        <v>497</v>
      </c>
      <c r="DQ73">
        <v>0</v>
      </c>
      <c r="DR73">
        <v>0</v>
      </c>
      <c r="DS73">
        <v>0</v>
      </c>
      <c r="DT73">
        <v>0</v>
      </c>
      <c r="DU73" t="s">
        <v>9</v>
      </c>
      <c r="EJ73" t="s">
        <v>9</v>
      </c>
      <c r="ET73" t="s">
        <v>35</v>
      </c>
      <c r="EU73" t="s">
        <v>35</v>
      </c>
      <c r="EV73" t="s">
        <v>8</v>
      </c>
      <c r="EW73" t="s">
        <v>12</v>
      </c>
      <c r="EX73" t="s">
        <v>8</v>
      </c>
      <c r="EY73" t="s">
        <v>8</v>
      </c>
      <c r="EZ73" t="s">
        <v>9</v>
      </c>
      <c r="FA73" t="s">
        <v>8</v>
      </c>
      <c r="FB73" t="s">
        <v>8</v>
      </c>
      <c r="FC73" t="s">
        <v>192</v>
      </c>
      <c r="FD73" t="s">
        <v>8</v>
      </c>
      <c r="FE73" t="s">
        <v>1507</v>
      </c>
      <c r="FF73" t="s">
        <v>9</v>
      </c>
      <c r="FG73" t="s">
        <v>9</v>
      </c>
      <c r="FH73" t="s">
        <v>8</v>
      </c>
      <c r="FI73" t="s">
        <v>9</v>
      </c>
      <c r="FJ73" t="s">
        <v>9</v>
      </c>
      <c r="FK73" t="s">
        <v>8</v>
      </c>
      <c r="FL73" t="s">
        <v>8</v>
      </c>
      <c r="FM73" t="s">
        <v>8</v>
      </c>
      <c r="FN73" t="s">
        <v>9</v>
      </c>
      <c r="FO73" t="s">
        <v>9</v>
      </c>
      <c r="FP73" t="s">
        <v>9</v>
      </c>
      <c r="FQ73" t="s">
        <v>9</v>
      </c>
      <c r="GC73" t="s">
        <v>35</v>
      </c>
      <c r="GD73" t="s">
        <v>9</v>
      </c>
      <c r="GE73">
        <v>16</v>
      </c>
      <c r="GF73">
        <v>14</v>
      </c>
      <c r="GG73">
        <v>172791667</v>
      </c>
      <c r="GH73" t="s">
        <v>1508</v>
      </c>
      <c r="GI73" t="s">
        <v>1509</v>
      </c>
      <c r="GJ73">
        <v>156</v>
      </c>
      <c r="GK73" t="s">
        <v>15</v>
      </c>
      <c r="GL73" t="s">
        <v>15</v>
      </c>
    </row>
    <row r="74" spans="1:194" x14ac:dyDescent="0.25">
      <c r="A74" s="1">
        <v>44300</v>
      </c>
      <c r="B74" t="s">
        <v>398</v>
      </c>
      <c r="C74" t="s">
        <v>2111</v>
      </c>
      <c r="D74" t="s">
        <v>1066</v>
      </c>
      <c r="E74" t="s">
        <v>2191</v>
      </c>
      <c r="F74">
        <v>485</v>
      </c>
      <c r="G74" s="2">
        <v>2601</v>
      </c>
      <c r="H74">
        <v>60</v>
      </c>
      <c r="I74">
        <v>110</v>
      </c>
      <c r="J74">
        <v>203</v>
      </c>
      <c r="K74">
        <v>781</v>
      </c>
      <c r="L74">
        <v>54</v>
      </c>
      <c r="M74">
        <v>88</v>
      </c>
      <c r="N74">
        <v>146</v>
      </c>
      <c r="O74">
        <v>264</v>
      </c>
      <c r="P74">
        <v>830</v>
      </c>
      <c r="Q74">
        <v>65</v>
      </c>
      <c r="R74">
        <v>0</v>
      </c>
      <c r="S74">
        <v>0</v>
      </c>
      <c r="U74">
        <v>0</v>
      </c>
      <c r="V74">
        <v>0</v>
      </c>
      <c r="X74">
        <v>15</v>
      </c>
      <c r="Y74">
        <v>88</v>
      </c>
      <c r="Z74" t="s">
        <v>398</v>
      </c>
      <c r="AA74">
        <v>7</v>
      </c>
      <c r="AB74">
        <v>38</v>
      </c>
      <c r="AC74" t="s">
        <v>398</v>
      </c>
      <c r="AD74">
        <v>27</v>
      </c>
      <c r="AE74">
        <v>118</v>
      </c>
      <c r="AF74" t="s">
        <v>398</v>
      </c>
      <c r="AG74">
        <v>369</v>
      </c>
      <c r="AH74">
        <v>2046</v>
      </c>
      <c r="AI74" t="s">
        <v>398</v>
      </c>
      <c r="AJ74">
        <v>26</v>
      </c>
      <c r="AK74">
        <v>114</v>
      </c>
      <c r="AL74" t="s">
        <v>398</v>
      </c>
      <c r="AM74">
        <v>41</v>
      </c>
      <c r="AN74">
        <v>197</v>
      </c>
      <c r="AO74" t="s">
        <v>398</v>
      </c>
      <c r="AP74">
        <v>0</v>
      </c>
      <c r="AQ74">
        <v>0</v>
      </c>
      <c r="AR74">
        <v>0</v>
      </c>
      <c r="AT74">
        <v>0</v>
      </c>
      <c r="AU74">
        <v>0</v>
      </c>
      <c r="AV74">
        <v>0</v>
      </c>
      <c r="AX74">
        <v>88</v>
      </c>
      <c r="AY74">
        <v>0</v>
      </c>
      <c r="AZ74">
        <v>0</v>
      </c>
      <c r="BB74">
        <v>38</v>
      </c>
      <c r="BC74">
        <v>0</v>
      </c>
      <c r="BD74">
        <v>0</v>
      </c>
      <c r="BF74">
        <v>118</v>
      </c>
      <c r="BG74">
        <v>0</v>
      </c>
      <c r="BH74">
        <v>0</v>
      </c>
      <c r="BJ74">
        <v>2046</v>
      </c>
      <c r="BK74">
        <v>0</v>
      </c>
      <c r="BL74">
        <v>0</v>
      </c>
      <c r="BN74">
        <v>114</v>
      </c>
      <c r="BO74">
        <v>0</v>
      </c>
      <c r="BP74">
        <v>0</v>
      </c>
      <c r="BR74">
        <v>197</v>
      </c>
      <c r="BS74">
        <v>0</v>
      </c>
      <c r="BT74">
        <v>0</v>
      </c>
      <c r="BV74" t="s">
        <v>8</v>
      </c>
      <c r="BW74">
        <v>398</v>
      </c>
      <c r="BX74">
        <v>2129</v>
      </c>
      <c r="BY74" t="s">
        <v>8</v>
      </c>
      <c r="BZ74">
        <v>87</v>
      </c>
      <c r="CA74">
        <v>472</v>
      </c>
      <c r="CB74" t="s">
        <v>9</v>
      </c>
      <c r="CC74">
        <v>0</v>
      </c>
      <c r="CD74">
        <v>0</v>
      </c>
      <c r="CE74" t="s">
        <v>8</v>
      </c>
      <c r="CF74">
        <v>239</v>
      </c>
      <c r="CG74">
        <v>1294</v>
      </c>
      <c r="CH74" t="s">
        <v>9</v>
      </c>
      <c r="CI74">
        <v>0</v>
      </c>
      <c r="CJ74">
        <v>0</v>
      </c>
      <c r="CK74" t="s">
        <v>8</v>
      </c>
      <c r="CL74">
        <v>80</v>
      </c>
      <c r="CM74">
        <v>424</v>
      </c>
      <c r="CN74" t="s">
        <v>8</v>
      </c>
      <c r="CO74">
        <v>79</v>
      </c>
      <c r="CP74">
        <v>411</v>
      </c>
      <c r="CQ74" t="s">
        <v>8</v>
      </c>
      <c r="CR74">
        <v>87</v>
      </c>
      <c r="CS74">
        <v>472</v>
      </c>
      <c r="CT74" t="s">
        <v>9</v>
      </c>
      <c r="CU74">
        <v>0</v>
      </c>
      <c r="CV74">
        <v>0</v>
      </c>
      <c r="CW74" t="s">
        <v>8</v>
      </c>
      <c r="CX74">
        <v>38</v>
      </c>
      <c r="CY74">
        <v>239</v>
      </c>
      <c r="CZ74" t="s">
        <v>8</v>
      </c>
      <c r="DA74">
        <v>163</v>
      </c>
      <c r="DB74">
        <v>871</v>
      </c>
      <c r="DC74" t="s">
        <v>8</v>
      </c>
      <c r="DD74">
        <v>278</v>
      </c>
      <c r="DE74">
        <v>1455</v>
      </c>
      <c r="DF74" t="s">
        <v>8</v>
      </c>
      <c r="DG74">
        <v>5</v>
      </c>
      <c r="DH74">
        <v>30</v>
      </c>
      <c r="DI74" t="s">
        <v>8</v>
      </c>
      <c r="DJ74">
        <v>1</v>
      </c>
      <c r="DK74">
        <v>6</v>
      </c>
      <c r="DL74" t="s">
        <v>9</v>
      </c>
      <c r="DM74">
        <v>0</v>
      </c>
      <c r="DN74">
        <v>0</v>
      </c>
      <c r="DO74">
        <v>490</v>
      </c>
      <c r="DP74">
        <v>2632</v>
      </c>
      <c r="DQ74">
        <v>4</v>
      </c>
      <c r="DR74">
        <v>22</v>
      </c>
      <c r="DS74">
        <v>9</v>
      </c>
      <c r="DT74">
        <v>53</v>
      </c>
      <c r="DU74" t="s">
        <v>9</v>
      </c>
      <c r="EJ74" t="s">
        <v>9</v>
      </c>
      <c r="ET74" t="s">
        <v>35</v>
      </c>
      <c r="EU74" t="s">
        <v>10</v>
      </c>
      <c r="EV74" t="s">
        <v>8</v>
      </c>
      <c r="EW74" t="s">
        <v>191</v>
      </c>
      <c r="EX74" t="s">
        <v>8</v>
      </c>
      <c r="EY74" t="s">
        <v>9</v>
      </c>
      <c r="EZ74" t="s">
        <v>9</v>
      </c>
      <c r="FA74" t="s">
        <v>8</v>
      </c>
      <c r="FB74" t="s">
        <v>8</v>
      </c>
      <c r="FC74" t="s">
        <v>1642</v>
      </c>
      <c r="FD74" t="s">
        <v>9</v>
      </c>
      <c r="FQ74" t="s">
        <v>9</v>
      </c>
      <c r="GC74" t="s">
        <v>10</v>
      </c>
      <c r="GD74" t="s">
        <v>9</v>
      </c>
      <c r="GE74">
        <v>19</v>
      </c>
      <c r="GF74">
        <v>54</v>
      </c>
      <c r="GG74">
        <v>173761160</v>
      </c>
      <c r="GH74" t="s">
        <v>1643</v>
      </c>
      <c r="GI74" t="s">
        <v>1644</v>
      </c>
      <c r="GJ74">
        <v>208</v>
      </c>
      <c r="GK74" t="s">
        <v>15</v>
      </c>
      <c r="GL74" t="s">
        <v>15</v>
      </c>
    </row>
    <row r="75" spans="1:194" x14ac:dyDescent="0.25">
      <c r="A75" s="1">
        <v>44300</v>
      </c>
      <c r="B75" t="s">
        <v>240</v>
      </c>
      <c r="C75" t="s">
        <v>2087</v>
      </c>
      <c r="D75" t="s">
        <v>1299</v>
      </c>
      <c r="E75" t="s">
        <v>2104</v>
      </c>
      <c r="F75">
        <v>9</v>
      </c>
      <c r="G75" s="2">
        <v>16</v>
      </c>
      <c r="H75">
        <v>0</v>
      </c>
      <c r="I75">
        <v>0</v>
      </c>
      <c r="J75">
        <v>5</v>
      </c>
      <c r="K75">
        <v>7</v>
      </c>
      <c r="L75">
        <v>1</v>
      </c>
      <c r="M75">
        <v>0</v>
      </c>
      <c r="N75">
        <v>2</v>
      </c>
      <c r="O75">
        <v>0</v>
      </c>
      <c r="P75">
        <v>1</v>
      </c>
      <c r="Q75">
        <v>0</v>
      </c>
      <c r="R75">
        <v>0</v>
      </c>
      <c r="S75">
        <v>0</v>
      </c>
      <c r="U75">
        <v>5</v>
      </c>
      <c r="V75">
        <v>7</v>
      </c>
      <c r="W75" t="s">
        <v>7</v>
      </c>
      <c r="X75">
        <v>0</v>
      </c>
      <c r="Y75">
        <v>0</v>
      </c>
      <c r="AA75">
        <v>0</v>
      </c>
      <c r="AB75">
        <v>0</v>
      </c>
      <c r="AD75">
        <v>0</v>
      </c>
      <c r="AE75">
        <v>0</v>
      </c>
      <c r="AG75">
        <v>0</v>
      </c>
      <c r="AH75">
        <v>0</v>
      </c>
      <c r="AJ75">
        <v>4</v>
      </c>
      <c r="AK75">
        <v>9</v>
      </c>
      <c r="AL75" t="s">
        <v>240</v>
      </c>
      <c r="AM75">
        <v>0</v>
      </c>
      <c r="AN75">
        <v>0</v>
      </c>
      <c r="AP75">
        <v>0</v>
      </c>
      <c r="AQ75">
        <v>0</v>
      </c>
      <c r="AR75">
        <v>0</v>
      </c>
      <c r="AT75">
        <v>0</v>
      </c>
      <c r="AU75">
        <v>7</v>
      </c>
      <c r="AV75">
        <v>0</v>
      </c>
      <c r="AX75">
        <v>0</v>
      </c>
      <c r="AY75">
        <v>0</v>
      </c>
      <c r="AZ75">
        <v>0</v>
      </c>
      <c r="BB75">
        <v>0</v>
      </c>
      <c r="BC75">
        <v>0</v>
      </c>
      <c r="BD75">
        <v>0</v>
      </c>
      <c r="BF75">
        <v>0</v>
      </c>
      <c r="BG75">
        <v>0</v>
      </c>
      <c r="BH75">
        <v>0</v>
      </c>
      <c r="BJ75">
        <v>0</v>
      </c>
      <c r="BK75">
        <v>0</v>
      </c>
      <c r="BL75">
        <v>0</v>
      </c>
      <c r="BN75">
        <v>9</v>
      </c>
      <c r="BO75">
        <v>0</v>
      </c>
      <c r="BP75">
        <v>0</v>
      </c>
      <c r="BR75">
        <v>0</v>
      </c>
      <c r="BS75">
        <v>0</v>
      </c>
      <c r="BT75">
        <v>0</v>
      </c>
      <c r="BV75" t="s">
        <v>8</v>
      </c>
      <c r="BW75">
        <v>8</v>
      </c>
      <c r="BX75">
        <v>10</v>
      </c>
      <c r="BY75" t="s">
        <v>9</v>
      </c>
      <c r="BZ75">
        <v>0</v>
      </c>
      <c r="CA75">
        <v>0</v>
      </c>
      <c r="CB75" t="s">
        <v>8</v>
      </c>
      <c r="CC75">
        <v>1</v>
      </c>
      <c r="CD75">
        <v>6</v>
      </c>
      <c r="CE75" t="s">
        <v>8</v>
      </c>
      <c r="CF75">
        <v>8</v>
      </c>
      <c r="CG75">
        <v>10</v>
      </c>
      <c r="CH75" t="s">
        <v>9</v>
      </c>
      <c r="CI75">
        <v>0</v>
      </c>
      <c r="CJ75">
        <v>0</v>
      </c>
      <c r="CK75" t="s">
        <v>9</v>
      </c>
      <c r="CL75">
        <v>0</v>
      </c>
      <c r="CM75">
        <v>0</v>
      </c>
      <c r="CN75" t="s">
        <v>9</v>
      </c>
      <c r="CO75">
        <v>0</v>
      </c>
      <c r="CP75">
        <v>0</v>
      </c>
      <c r="CQ75" t="s">
        <v>9</v>
      </c>
      <c r="CR75">
        <v>0</v>
      </c>
      <c r="CS75">
        <v>0</v>
      </c>
      <c r="CT75" t="s">
        <v>8</v>
      </c>
      <c r="CU75">
        <v>1</v>
      </c>
      <c r="CV75">
        <v>6</v>
      </c>
      <c r="CW75" t="s">
        <v>9</v>
      </c>
      <c r="CX75">
        <v>0</v>
      </c>
      <c r="CY75">
        <v>0</v>
      </c>
      <c r="CZ75" t="s">
        <v>9</v>
      </c>
      <c r="DA75">
        <v>0</v>
      </c>
      <c r="DB75">
        <v>0</v>
      </c>
      <c r="DC75" t="s">
        <v>8</v>
      </c>
      <c r="DD75">
        <v>8</v>
      </c>
      <c r="DE75">
        <v>10</v>
      </c>
      <c r="DF75" t="s">
        <v>9</v>
      </c>
      <c r="DG75">
        <v>0</v>
      </c>
      <c r="DH75">
        <v>0</v>
      </c>
      <c r="DI75" t="s">
        <v>8</v>
      </c>
      <c r="DJ75">
        <v>1</v>
      </c>
      <c r="DK75">
        <v>6</v>
      </c>
      <c r="DL75" t="s">
        <v>9</v>
      </c>
      <c r="DM75">
        <v>0</v>
      </c>
      <c r="DN75">
        <v>0</v>
      </c>
      <c r="DO75">
        <v>9</v>
      </c>
      <c r="DP75">
        <v>16</v>
      </c>
      <c r="DQ75">
        <v>0</v>
      </c>
      <c r="DR75">
        <v>0</v>
      </c>
      <c r="DS75">
        <v>0</v>
      </c>
      <c r="DT75">
        <v>0</v>
      </c>
      <c r="DU75" t="s">
        <v>9</v>
      </c>
      <c r="EJ75" t="s">
        <v>9</v>
      </c>
      <c r="ET75" t="s">
        <v>10</v>
      </c>
      <c r="EU75" t="s">
        <v>10</v>
      </c>
      <c r="EV75" t="s">
        <v>8</v>
      </c>
      <c r="EW75" t="s">
        <v>138</v>
      </c>
      <c r="EX75" t="s">
        <v>8</v>
      </c>
      <c r="EY75" t="s">
        <v>9</v>
      </c>
      <c r="EZ75" t="s">
        <v>9</v>
      </c>
      <c r="FA75" t="s">
        <v>8</v>
      </c>
      <c r="FB75" t="s">
        <v>8</v>
      </c>
      <c r="FC75" t="s">
        <v>192</v>
      </c>
      <c r="FD75" t="s">
        <v>8</v>
      </c>
      <c r="FE75" t="s">
        <v>156</v>
      </c>
      <c r="FF75" t="s">
        <v>9</v>
      </c>
      <c r="FG75" t="s">
        <v>9</v>
      </c>
      <c r="FH75" t="s">
        <v>9</v>
      </c>
      <c r="FI75" t="s">
        <v>9</v>
      </c>
      <c r="FJ75" t="s">
        <v>9</v>
      </c>
      <c r="FK75" t="s">
        <v>9</v>
      </c>
      <c r="FL75" t="s">
        <v>8</v>
      </c>
      <c r="FM75" t="s">
        <v>8</v>
      </c>
      <c r="FN75" t="s">
        <v>9</v>
      </c>
      <c r="FO75" t="s">
        <v>9</v>
      </c>
      <c r="FP75" t="s">
        <v>9</v>
      </c>
      <c r="FQ75" t="s">
        <v>9</v>
      </c>
      <c r="GC75" t="s">
        <v>10</v>
      </c>
      <c r="GD75" t="s">
        <v>9</v>
      </c>
      <c r="GE75">
        <v>5</v>
      </c>
      <c r="GF75">
        <v>10</v>
      </c>
      <c r="GG75">
        <v>173294011</v>
      </c>
      <c r="GH75" t="s">
        <v>1627</v>
      </c>
      <c r="GI75" t="s">
        <v>1628</v>
      </c>
      <c r="GJ75">
        <v>202</v>
      </c>
      <c r="GK75" t="s">
        <v>15</v>
      </c>
      <c r="GL75" t="s">
        <v>15</v>
      </c>
    </row>
    <row r="76" spans="1:194" x14ac:dyDescent="0.25">
      <c r="A76" s="1">
        <v>44298</v>
      </c>
      <c r="B76" t="s">
        <v>7</v>
      </c>
      <c r="C76" t="s">
        <v>2216</v>
      </c>
      <c r="D76" t="s">
        <v>1259</v>
      </c>
      <c r="E76" t="s">
        <v>2217</v>
      </c>
      <c r="F76">
        <v>1490</v>
      </c>
      <c r="G76" s="2">
        <v>7496</v>
      </c>
      <c r="H76">
        <v>135</v>
      </c>
      <c r="I76">
        <v>457</v>
      </c>
      <c r="J76">
        <v>991</v>
      </c>
      <c r="K76">
        <v>1092</v>
      </c>
      <c r="L76">
        <v>47</v>
      </c>
      <c r="M76">
        <v>273</v>
      </c>
      <c r="N76">
        <v>863</v>
      </c>
      <c r="O76">
        <v>1722</v>
      </c>
      <c r="P76">
        <v>1816</v>
      </c>
      <c r="Q76">
        <v>100</v>
      </c>
      <c r="R76">
        <v>0</v>
      </c>
      <c r="S76">
        <v>0</v>
      </c>
      <c r="U76">
        <v>452</v>
      </c>
      <c r="V76">
        <v>2354</v>
      </c>
      <c r="W76" t="s">
        <v>7</v>
      </c>
      <c r="X76">
        <v>70</v>
      </c>
      <c r="Y76">
        <v>243</v>
      </c>
      <c r="Z76" t="s">
        <v>7</v>
      </c>
      <c r="AA76">
        <v>27</v>
      </c>
      <c r="AB76">
        <v>183</v>
      </c>
      <c r="AC76" t="s">
        <v>7</v>
      </c>
      <c r="AD76">
        <v>129</v>
      </c>
      <c r="AE76">
        <v>655</v>
      </c>
      <c r="AF76" t="s">
        <v>7</v>
      </c>
      <c r="AG76">
        <v>18</v>
      </c>
      <c r="AH76">
        <v>97</v>
      </c>
      <c r="AI76" t="s">
        <v>7</v>
      </c>
      <c r="AJ76">
        <v>345</v>
      </c>
      <c r="AK76">
        <v>1717</v>
      </c>
      <c r="AL76" t="s">
        <v>7</v>
      </c>
      <c r="AM76">
        <v>449</v>
      </c>
      <c r="AN76">
        <v>2247</v>
      </c>
      <c r="AO76" t="s">
        <v>7</v>
      </c>
      <c r="AP76">
        <v>0</v>
      </c>
      <c r="AQ76">
        <v>0</v>
      </c>
      <c r="AR76">
        <v>0</v>
      </c>
      <c r="AT76">
        <v>125</v>
      </c>
      <c r="AU76">
        <v>2229</v>
      </c>
      <c r="AV76">
        <v>0</v>
      </c>
      <c r="AX76">
        <v>209</v>
      </c>
      <c r="AY76">
        <v>34</v>
      </c>
      <c r="AZ76">
        <v>0</v>
      </c>
      <c r="BB76">
        <v>162</v>
      </c>
      <c r="BC76">
        <v>21</v>
      </c>
      <c r="BD76">
        <v>0</v>
      </c>
      <c r="BF76">
        <v>559</v>
      </c>
      <c r="BG76">
        <v>96</v>
      </c>
      <c r="BH76">
        <v>0</v>
      </c>
      <c r="BJ76">
        <v>97</v>
      </c>
      <c r="BK76">
        <v>0</v>
      </c>
      <c r="BL76">
        <v>0</v>
      </c>
      <c r="BN76">
        <v>1717</v>
      </c>
      <c r="BO76">
        <v>0</v>
      </c>
      <c r="BP76">
        <v>0</v>
      </c>
      <c r="BR76">
        <v>2247</v>
      </c>
      <c r="BS76">
        <v>0</v>
      </c>
      <c r="BT76">
        <v>0</v>
      </c>
      <c r="BV76" t="s">
        <v>8</v>
      </c>
      <c r="BW76">
        <v>1490</v>
      </c>
      <c r="BX76">
        <v>7496</v>
      </c>
      <c r="BY76" t="s">
        <v>9</v>
      </c>
      <c r="BZ76">
        <v>0</v>
      </c>
      <c r="CA76">
        <v>0</v>
      </c>
      <c r="CB76" t="s">
        <v>9</v>
      </c>
      <c r="CC76">
        <v>0</v>
      </c>
      <c r="CD76">
        <v>0</v>
      </c>
      <c r="CE76" t="s">
        <v>8</v>
      </c>
      <c r="CF76">
        <v>1002</v>
      </c>
      <c r="CG76">
        <v>4895</v>
      </c>
      <c r="CH76" t="s">
        <v>8</v>
      </c>
      <c r="CI76">
        <v>67</v>
      </c>
      <c r="CJ76">
        <v>319</v>
      </c>
      <c r="CK76" t="s">
        <v>9</v>
      </c>
      <c r="CL76">
        <v>0</v>
      </c>
      <c r="CM76">
        <v>0</v>
      </c>
      <c r="CN76" t="s">
        <v>8</v>
      </c>
      <c r="CO76">
        <v>421</v>
      </c>
      <c r="CP76">
        <v>2282</v>
      </c>
      <c r="CQ76" t="s">
        <v>9</v>
      </c>
      <c r="CR76">
        <v>0</v>
      </c>
      <c r="CS76">
        <v>0</v>
      </c>
      <c r="CT76" t="s">
        <v>9</v>
      </c>
      <c r="CU76">
        <v>0</v>
      </c>
      <c r="CV76">
        <v>0</v>
      </c>
      <c r="CW76" t="s">
        <v>9</v>
      </c>
      <c r="CX76">
        <v>0</v>
      </c>
      <c r="CY76">
        <v>0</v>
      </c>
      <c r="CZ76" t="s">
        <v>9</v>
      </c>
      <c r="DA76">
        <v>0</v>
      </c>
      <c r="DB76">
        <v>0</v>
      </c>
      <c r="DC76" t="s">
        <v>8</v>
      </c>
      <c r="DD76">
        <v>1281</v>
      </c>
      <c r="DE76">
        <v>6142</v>
      </c>
      <c r="DF76" t="s">
        <v>8</v>
      </c>
      <c r="DG76">
        <v>209</v>
      </c>
      <c r="DH76">
        <v>1354</v>
      </c>
      <c r="DI76" t="s">
        <v>9</v>
      </c>
      <c r="DJ76">
        <v>0</v>
      </c>
      <c r="DK76">
        <v>0</v>
      </c>
      <c r="DL76" t="s">
        <v>9</v>
      </c>
      <c r="DM76">
        <v>0</v>
      </c>
      <c r="DN76">
        <v>0</v>
      </c>
      <c r="DO76">
        <v>1282</v>
      </c>
      <c r="DP76">
        <v>6467</v>
      </c>
      <c r="DQ76">
        <v>273</v>
      </c>
      <c r="DR76">
        <v>1365</v>
      </c>
      <c r="DS76">
        <v>65</v>
      </c>
      <c r="DT76">
        <v>336</v>
      </c>
      <c r="DU76" t="s">
        <v>9</v>
      </c>
      <c r="EJ76" t="s">
        <v>9</v>
      </c>
      <c r="ET76" t="s">
        <v>11</v>
      </c>
      <c r="EU76" t="s">
        <v>10</v>
      </c>
      <c r="EV76" t="s">
        <v>8</v>
      </c>
      <c r="EW76" t="s">
        <v>12</v>
      </c>
      <c r="EX76" t="s">
        <v>8</v>
      </c>
      <c r="EY76" t="s">
        <v>8</v>
      </c>
      <c r="EZ76" t="s">
        <v>9</v>
      </c>
      <c r="FA76" t="s">
        <v>8</v>
      </c>
      <c r="FB76" t="s">
        <v>8</v>
      </c>
      <c r="FC76" t="s">
        <v>1573</v>
      </c>
      <c r="FD76" t="s">
        <v>8</v>
      </c>
      <c r="FE76" t="s">
        <v>1260</v>
      </c>
      <c r="FF76" t="s">
        <v>9</v>
      </c>
      <c r="FG76" t="s">
        <v>9</v>
      </c>
      <c r="FH76" t="s">
        <v>9</v>
      </c>
      <c r="FI76" t="s">
        <v>9</v>
      </c>
      <c r="FJ76" t="s">
        <v>8</v>
      </c>
      <c r="FK76" t="s">
        <v>8</v>
      </c>
      <c r="FL76" t="s">
        <v>8</v>
      </c>
      <c r="FM76" t="s">
        <v>8</v>
      </c>
      <c r="FN76" t="s">
        <v>8</v>
      </c>
      <c r="FO76" t="s">
        <v>8</v>
      </c>
      <c r="FP76" t="s">
        <v>9</v>
      </c>
      <c r="FQ76" t="s">
        <v>9</v>
      </c>
      <c r="GC76" t="s">
        <v>11</v>
      </c>
      <c r="GD76" t="s">
        <v>9</v>
      </c>
      <c r="GE76">
        <v>3</v>
      </c>
      <c r="GF76">
        <v>14</v>
      </c>
      <c r="GG76">
        <v>172940425</v>
      </c>
      <c r="GH76" t="s">
        <v>1574</v>
      </c>
      <c r="GI76" t="s">
        <v>1575</v>
      </c>
      <c r="GJ76">
        <v>183</v>
      </c>
      <c r="GK76" t="s">
        <v>15</v>
      </c>
      <c r="GL76" t="s">
        <v>15</v>
      </c>
    </row>
    <row r="77" spans="1:194" x14ac:dyDescent="0.25">
      <c r="A77" s="1">
        <v>44306</v>
      </c>
      <c r="B77" t="s">
        <v>5</v>
      </c>
      <c r="C77" t="s">
        <v>2114</v>
      </c>
      <c r="D77" t="s">
        <v>286</v>
      </c>
      <c r="E77" t="s">
        <v>2163</v>
      </c>
      <c r="F77">
        <v>39</v>
      </c>
      <c r="G77" s="2">
        <v>134</v>
      </c>
      <c r="H77">
        <v>2</v>
      </c>
      <c r="I77">
        <v>12</v>
      </c>
      <c r="J77">
        <v>22</v>
      </c>
      <c r="K77">
        <v>19</v>
      </c>
      <c r="L77">
        <v>2</v>
      </c>
      <c r="M77">
        <v>2</v>
      </c>
      <c r="N77">
        <v>13</v>
      </c>
      <c r="O77">
        <v>28</v>
      </c>
      <c r="P77">
        <v>29</v>
      </c>
      <c r="Q77">
        <v>5</v>
      </c>
      <c r="R77">
        <v>1</v>
      </c>
      <c r="S77">
        <v>6</v>
      </c>
      <c r="T77" t="s">
        <v>5</v>
      </c>
      <c r="U77">
        <v>10</v>
      </c>
      <c r="V77">
        <v>15</v>
      </c>
      <c r="W77" t="s">
        <v>5</v>
      </c>
      <c r="X77">
        <v>3</v>
      </c>
      <c r="Y77">
        <v>19</v>
      </c>
      <c r="Z77" t="s">
        <v>5</v>
      </c>
      <c r="AA77">
        <v>2</v>
      </c>
      <c r="AB77">
        <v>8</v>
      </c>
      <c r="AC77" t="s">
        <v>5</v>
      </c>
      <c r="AD77">
        <v>4</v>
      </c>
      <c r="AE77">
        <v>22</v>
      </c>
      <c r="AF77" t="s">
        <v>5</v>
      </c>
      <c r="AG77">
        <v>10</v>
      </c>
      <c r="AH77">
        <v>31</v>
      </c>
      <c r="AI77" t="s">
        <v>5</v>
      </c>
      <c r="AJ77">
        <v>6</v>
      </c>
      <c r="AK77">
        <v>20</v>
      </c>
      <c r="AL77" t="s">
        <v>5</v>
      </c>
      <c r="AM77">
        <v>3</v>
      </c>
      <c r="AN77">
        <v>13</v>
      </c>
      <c r="AO77" t="s">
        <v>5</v>
      </c>
      <c r="AP77">
        <v>4</v>
      </c>
      <c r="AQ77">
        <v>2</v>
      </c>
      <c r="AR77">
        <v>0</v>
      </c>
      <c r="AT77">
        <v>15</v>
      </c>
      <c r="AU77">
        <v>0</v>
      </c>
      <c r="AV77">
        <v>0</v>
      </c>
      <c r="AX77">
        <v>15</v>
      </c>
      <c r="AY77">
        <v>4</v>
      </c>
      <c r="AZ77">
        <v>0</v>
      </c>
      <c r="BB77">
        <v>5</v>
      </c>
      <c r="BC77">
        <v>3</v>
      </c>
      <c r="BD77">
        <v>0</v>
      </c>
      <c r="BF77">
        <v>22</v>
      </c>
      <c r="BG77">
        <v>0</v>
      </c>
      <c r="BH77">
        <v>0</v>
      </c>
      <c r="BJ77">
        <v>31</v>
      </c>
      <c r="BK77">
        <v>0</v>
      </c>
      <c r="BL77">
        <v>0</v>
      </c>
      <c r="BN77">
        <v>20</v>
      </c>
      <c r="BO77">
        <v>0</v>
      </c>
      <c r="BP77">
        <v>0</v>
      </c>
      <c r="BR77">
        <v>13</v>
      </c>
      <c r="BS77">
        <v>0</v>
      </c>
      <c r="BT77">
        <v>0</v>
      </c>
      <c r="BV77" t="s">
        <v>8</v>
      </c>
      <c r="BW77">
        <v>39</v>
      </c>
      <c r="BX77">
        <v>134</v>
      </c>
      <c r="BY77" t="s">
        <v>9</v>
      </c>
      <c r="BZ77">
        <v>0</v>
      </c>
      <c r="CA77">
        <v>0</v>
      </c>
      <c r="CB77" t="s">
        <v>9</v>
      </c>
      <c r="CC77">
        <v>0</v>
      </c>
      <c r="CD77">
        <v>0</v>
      </c>
      <c r="CE77" t="s">
        <v>8</v>
      </c>
      <c r="CF77">
        <v>33</v>
      </c>
      <c r="CG77">
        <v>113</v>
      </c>
      <c r="CH77" t="s">
        <v>9</v>
      </c>
      <c r="CI77">
        <v>0</v>
      </c>
      <c r="CJ77">
        <v>0</v>
      </c>
      <c r="CK77" t="s">
        <v>9</v>
      </c>
      <c r="CL77">
        <v>0</v>
      </c>
      <c r="CM77">
        <v>0</v>
      </c>
      <c r="CN77" t="s">
        <v>8</v>
      </c>
      <c r="CO77">
        <v>6</v>
      </c>
      <c r="CP77">
        <v>21</v>
      </c>
      <c r="CQ77" t="s">
        <v>9</v>
      </c>
      <c r="CR77">
        <v>0</v>
      </c>
      <c r="CS77">
        <v>0</v>
      </c>
      <c r="CT77" t="s">
        <v>9</v>
      </c>
      <c r="CU77">
        <v>0</v>
      </c>
      <c r="CV77">
        <v>0</v>
      </c>
      <c r="CW77" t="s">
        <v>8</v>
      </c>
      <c r="CX77">
        <v>4</v>
      </c>
      <c r="CY77">
        <v>16</v>
      </c>
      <c r="CZ77" t="s">
        <v>9</v>
      </c>
      <c r="DA77">
        <v>0</v>
      </c>
      <c r="DB77">
        <v>0</v>
      </c>
      <c r="DC77" t="s">
        <v>8</v>
      </c>
      <c r="DD77">
        <v>35</v>
      </c>
      <c r="DE77">
        <v>118</v>
      </c>
      <c r="DF77" t="s">
        <v>9</v>
      </c>
      <c r="DG77">
        <v>0</v>
      </c>
      <c r="DH77">
        <v>0</v>
      </c>
      <c r="DI77" t="s">
        <v>9</v>
      </c>
      <c r="DJ77">
        <v>0</v>
      </c>
      <c r="DK77">
        <v>0</v>
      </c>
      <c r="DL77" t="s">
        <v>9</v>
      </c>
      <c r="DM77">
        <v>0</v>
      </c>
      <c r="DN77">
        <v>0</v>
      </c>
      <c r="DO77">
        <v>39</v>
      </c>
      <c r="DP77">
        <v>134</v>
      </c>
      <c r="DQ77">
        <v>0</v>
      </c>
      <c r="DR77">
        <v>0</v>
      </c>
      <c r="DS77">
        <v>0</v>
      </c>
      <c r="DT77">
        <v>0</v>
      </c>
      <c r="DU77" t="s">
        <v>9</v>
      </c>
      <c r="EJ77" t="s">
        <v>9</v>
      </c>
      <c r="ET77" t="s">
        <v>10</v>
      </c>
      <c r="EU77" t="s">
        <v>11</v>
      </c>
      <c r="EV77" t="s">
        <v>8</v>
      </c>
      <c r="EW77" t="s">
        <v>12</v>
      </c>
      <c r="EX77" t="s">
        <v>8</v>
      </c>
      <c r="EY77" t="s">
        <v>8</v>
      </c>
      <c r="EZ77" t="s">
        <v>9</v>
      </c>
      <c r="FA77" t="s">
        <v>8</v>
      </c>
      <c r="FB77" t="s">
        <v>8</v>
      </c>
      <c r="FC77" t="s">
        <v>13</v>
      </c>
      <c r="FD77" t="s">
        <v>8</v>
      </c>
      <c r="FE77" t="s">
        <v>14</v>
      </c>
      <c r="FF77" t="s">
        <v>9</v>
      </c>
      <c r="FG77" t="s">
        <v>9</v>
      </c>
      <c r="FH77" t="s">
        <v>9</v>
      </c>
      <c r="FI77" t="s">
        <v>9</v>
      </c>
      <c r="FJ77" t="s">
        <v>9</v>
      </c>
      <c r="FK77" t="s">
        <v>8</v>
      </c>
      <c r="FL77" t="s">
        <v>8</v>
      </c>
      <c r="FM77" t="s">
        <v>8</v>
      </c>
      <c r="FN77" t="s">
        <v>8</v>
      </c>
      <c r="FO77" t="s">
        <v>9</v>
      </c>
      <c r="FP77" t="s">
        <v>9</v>
      </c>
      <c r="FQ77" t="s">
        <v>9</v>
      </c>
      <c r="GC77" t="s">
        <v>35</v>
      </c>
      <c r="GD77" t="s">
        <v>9</v>
      </c>
      <c r="GE77">
        <v>30</v>
      </c>
      <c r="GF77">
        <v>60</v>
      </c>
      <c r="GG77">
        <v>172632950</v>
      </c>
      <c r="GH77" t="s">
        <v>1483</v>
      </c>
      <c r="GI77" t="s">
        <v>1484</v>
      </c>
      <c r="GJ77">
        <v>145</v>
      </c>
      <c r="GK77" t="s">
        <v>15</v>
      </c>
      <c r="GL77" t="s">
        <v>15</v>
      </c>
    </row>
    <row r="78" spans="1:194" x14ac:dyDescent="0.25">
      <c r="A78" s="1">
        <v>44298</v>
      </c>
      <c r="B78" t="s">
        <v>241</v>
      </c>
      <c r="C78" t="s">
        <v>2082</v>
      </c>
      <c r="D78" t="s">
        <v>1002</v>
      </c>
      <c r="E78" t="s">
        <v>2091</v>
      </c>
      <c r="F78">
        <v>134</v>
      </c>
      <c r="G78" s="2">
        <v>739</v>
      </c>
      <c r="H78">
        <v>45</v>
      </c>
      <c r="I78">
        <v>67</v>
      </c>
      <c r="J78">
        <v>112</v>
      </c>
      <c r="K78">
        <v>103</v>
      </c>
      <c r="L78">
        <v>18</v>
      </c>
      <c r="M78">
        <v>47</v>
      </c>
      <c r="N78">
        <v>68</v>
      </c>
      <c r="O78">
        <v>131</v>
      </c>
      <c r="P78">
        <v>120</v>
      </c>
      <c r="Q78">
        <v>28</v>
      </c>
      <c r="R78">
        <v>0</v>
      </c>
      <c r="S78">
        <v>0</v>
      </c>
      <c r="U78">
        <v>0</v>
      </c>
      <c r="V78">
        <v>0</v>
      </c>
      <c r="X78">
        <v>104</v>
      </c>
      <c r="Y78">
        <v>577</v>
      </c>
      <c r="Z78" t="s">
        <v>241</v>
      </c>
      <c r="AA78">
        <v>0</v>
      </c>
      <c r="AB78">
        <v>0</v>
      </c>
      <c r="AD78">
        <v>4</v>
      </c>
      <c r="AE78">
        <v>17</v>
      </c>
      <c r="AF78" t="s">
        <v>241</v>
      </c>
      <c r="AG78">
        <v>8</v>
      </c>
      <c r="AH78">
        <v>47</v>
      </c>
      <c r="AI78" t="s">
        <v>241</v>
      </c>
      <c r="AJ78">
        <v>17</v>
      </c>
      <c r="AK78">
        <v>97</v>
      </c>
      <c r="AL78" t="s">
        <v>241</v>
      </c>
      <c r="AM78">
        <v>1</v>
      </c>
      <c r="AN78">
        <v>1</v>
      </c>
      <c r="AP78">
        <v>0</v>
      </c>
      <c r="AQ78">
        <v>0</v>
      </c>
      <c r="AR78">
        <v>0</v>
      </c>
      <c r="AT78">
        <v>0</v>
      </c>
      <c r="AU78">
        <v>0</v>
      </c>
      <c r="AV78">
        <v>0</v>
      </c>
      <c r="AX78">
        <v>577</v>
      </c>
      <c r="AY78">
        <v>0</v>
      </c>
      <c r="AZ78">
        <v>0</v>
      </c>
      <c r="BB78">
        <v>0</v>
      </c>
      <c r="BC78">
        <v>0</v>
      </c>
      <c r="BD78">
        <v>0</v>
      </c>
      <c r="BF78">
        <v>17</v>
      </c>
      <c r="BG78">
        <v>0</v>
      </c>
      <c r="BH78">
        <v>0</v>
      </c>
      <c r="BJ78">
        <v>47</v>
      </c>
      <c r="BK78">
        <v>0</v>
      </c>
      <c r="BL78">
        <v>0</v>
      </c>
      <c r="BN78">
        <v>97</v>
      </c>
      <c r="BO78">
        <v>0</v>
      </c>
      <c r="BP78">
        <v>0</v>
      </c>
      <c r="BR78">
        <v>1</v>
      </c>
      <c r="BS78">
        <v>0</v>
      </c>
      <c r="BT78">
        <v>0</v>
      </c>
      <c r="BV78" t="s">
        <v>8</v>
      </c>
      <c r="BW78">
        <v>134</v>
      </c>
      <c r="BX78">
        <v>739</v>
      </c>
      <c r="BY78" t="s">
        <v>9</v>
      </c>
      <c r="BZ78">
        <v>0</v>
      </c>
      <c r="CA78">
        <v>0</v>
      </c>
      <c r="CB78" t="s">
        <v>9</v>
      </c>
      <c r="CC78">
        <v>0</v>
      </c>
      <c r="CD78">
        <v>0</v>
      </c>
      <c r="CE78" t="s">
        <v>8</v>
      </c>
      <c r="CF78">
        <v>123</v>
      </c>
      <c r="CG78">
        <v>676</v>
      </c>
      <c r="CH78" t="s">
        <v>9</v>
      </c>
      <c r="CI78">
        <v>0</v>
      </c>
      <c r="CJ78">
        <v>0</v>
      </c>
      <c r="CK78" t="s">
        <v>8</v>
      </c>
      <c r="CL78">
        <v>8</v>
      </c>
      <c r="CM78">
        <v>54</v>
      </c>
      <c r="CN78" t="s">
        <v>8</v>
      </c>
      <c r="CO78">
        <v>3</v>
      </c>
      <c r="CP78">
        <v>9</v>
      </c>
      <c r="CQ78" t="s">
        <v>9</v>
      </c>
      <c r="CR78">
        <v>0</v>
      </c>
      <c r="CS78">
        <v>0</v>
      </c>
      <c r="CT78" t="s">
        <v>9</v>
      </c>
      <c r="CU78">
        <v>0</v>
      </c>
      <c r="CV78">
        <v>0</v>
      </c>
      <c r="CW78" t="s">
        <v>9</v>
      </c>
      <c r="CX78">
        <v>0</v>
      </c>
      <c r="CY78">
        <v>0</v>
      </c>
      <c r="CZ78" t="s">
        <v>8</v>
      </c>
      <c r="DA78">
        <v>3</v>
      </c>
      <c r="DB78">
        <v>16</v>
      </c>
      <c r="DC78" t="s">
        <v>8</v>
      </c>
      <c r="DD78">
        <v>131</v>
      </c>
      <c r="DE78">
        <v>723</v>
      </c>
      <c r="DF78" t="s">
        <v>9</v>
      </c>
      <c r="DG78">
        <v>0</v>
      </c>
      <c r="DH78">
        <v>0</v>
      </c>
      <c r="DI78" t="s">
        <v>9</v>
      </c>
      <c r="DJ78">
        <v>0</v>
      </c>
      <c r="DK78">
        <v>0</v>
      </c>
      <c r="DL78" t="s">
        <v>9</v>
      </c>
      <c r="DM78">
        <v>0</v>
      </c>
      <c r="DN78">
        <v>0</v>
      </c>
      <c r="DO78">
        <v>134</v>
      </c>
      <c r="DP78">
        <v>739</v>
      </c>
      <c r="DQ78">
        <v>0</v>
      </c>
      <c r="DR78">
        <v>0</v>
      </c>
      <c r="DS78">
        <v>0</v>
      </c>
      <c r="DT78">
        <v>0</v>
      </c>
      <c r="DU78" t="s">
        <v>9</v>
      </c>
      <c r="EJ78" t="s">
        <v>9</v>
      </c>
      <c r="ET78" t="s">
        <v>10</v>
      </c>
      <c r="EU78" t="s">
        <v>11</v>
      </c>
      <c r="EV78" t="s">
        <v>8</v>
      </c>
      <c r="EW78" t="s">
        <v>12</v>
      </c>
      <c r="EX78" t="s">
        <v>8</v>
      </c>
      <c r="EY78" t="s">
        <v>8</v>
      </c>
      <c r="EZ78" t="s">
        <v>9</v>
      </c>
      <c r="FA78" t="s">
        <v>8</v>
      </c>
      <c r="FB78" t="s">
        <v>8</v>
      </c>
      <c r="FC78" t="s">
        <v>1670</v>
      </c>
      <c r="FD78" t="s">
        <v>8</v>
      </c>
      <c r="FE78" t="s">
        <v>1003</v>
      </c>
      <c r="FF78" t="s">
        <v>9</v>
      </c>
      <c r="FG78" t="s">
        <v>9</v>
      </c>
      <c r="FH78" t="s">
        <v>9</v>
      </c>
      <c r="FI78" t="s">
        <v>9</v>
      </c>
      <c r="FJ78" t="s">
        <v>9</v>
      </c>
      <c r="FK78" t="s">
        <v>9</v>
      </c>
      <c r="FL78" t="s">
        <v>9</v>
      </c>
      <c r="FM78" t="s">
        <v>8</v>
      </c>
      <c r="FN78" t="s">
        <v>8</v>
      </c>
      <c r="FO78" t="s">
        <v>8</v>
      </c>
      <c r="FP78" t="s">
        <v>9</v>
      </c>
      <c r="FQ78" t="s">
        <v>9</v>
      </c>
      <c r="GC78" t="s">
        <v>10</v>
      </c>
      <c r="GD78" t="s">
        <v>9</v>
      </c>
      <c r="GE78">
        <v>3</v>
      </c>
      <c r="GF78">
        <v>31</v>
      </c>
      <c r="GG78">
        <v>173807571</v>
      </c>
      <c r="GH78" t="s">
        <v>1671</v>
      </c>
      <c r="GI78" t="s">
        <v>1672</v>
      </c>
      <c r="GJ78">
        <v>218</v>
      </c>
      <c r="GK78" t="s">
        <v>15</v>
      </c>
      <c r="GL78" t="s">
        <v>15</v>
      </c>
    </row>
    <row r="79" spans="1:194" x14ac:dyDescent="0.25">
      <c r="A79" s="1">
        <v>44298</v>
      </c>
      <c r="B79" t="s">
        <v>7</v>
      </c>
      <c r="C79" t="s">
        <v>2216</v>
      </c>
      <c r="D79" t="s">
        <v>1274</v>
      </c>
      <c r="E79" t="s">
        <v>2218</v>
      </c>
      <c r="F79">
        <v>1766</v>
      </c>
      <c r="G79" s="2">
        <v>7620</v>
      </c>
      <c r="H79">
        <v>104</v>
      </c>
      <c r="I79">
        <v>480</v>
      </c>
      <c r="J79">
        <v>1648</v>
      </c>
      <c r="K79">
        <v>1641</v>
      </c>
      <c r="L79">
        <v>175</v>
      </c>
      <c r="M79">
        <v>116</v>
      </c>
      <c r="N79">
        <v>579</v>
      </c>
      <c r="O79">
        <v>1353</v>
      </c>
      <c r="P79">
        <v>1364</v>
      </c>
      <c r="Q79">
        <v>160</v>
      </c>
      <c r="R79">
        <v>0</v>
      </c>
      <c r="S79">
        <v>0</v>
      </c>
      <c r="U79">
        <v>903</v>
      </c>
      <c r="V79">
        <v>4152</v>
      </c>
      <c r="W79" t="s">
        <v>7</v>
      </c>
      <c r="X79">
        <v>626</v>
      </c>
      <c r="Y79">
        <v>2542</v>
      </c>
      <c r="Z79" t="s">
        <v>7</v>
      </c>
      <c r="AA79">
        <v>119</v>
      </c>
      <c r="AB79">
        <v>543</v>
      </c>
      <c r="AC79" t="s">
        <v>7</v>
      </c>
      <c r="AD79">
        <v>24</v>
      </c>
      <c r="AE79">
        <v>106</v>
      </c>
      <c r="AF79" t="s">
        <v>7</v>
      </c>
      <c r="AG79">
        <v>1</v>
      </c>
      <c r="AH79">
        <v>4</v>
      </c>
      <c r="AI79" t="s">
        <v>7</v>
      </c>
      <c r="AJ79">
        <v>8</v>
      </c>
      <c r="AK79">
        <v>44</v>
      </c>
      <c r="AL79" t="s">
        <v>7</v>
      </c>
      <c r="AM79">
        <v>85</v>
      </c>
      <c r="AN79">
        <v>229</v>
      </c>
      <c r="AO79" t="s">
        <v>7</v>
      </c>
      <c r="AP79">
        <v>0</v>
      </c>
      <c r="AQ79">
        <v>0</v>
      </c>
      <c r="AR79">
        <v>0</v>
      </c>
      <c r="AT79">
        <v>0</v>
      </c>
      <c r="AU79">
        <v>4152</v>
      </c>
      <c r="AV79">
        <v>0</v>
      </c>
      <c r="AX79">
        <v>251</v>
      </c>
      <c r="AY79">
        <v>2291</v>
      </c>
      <c r="AZ79">
        <v>0</v>
      </c>
      <c r="BB79">
        <v>198</v>
      </c>
      <c r="BC79">
        <v>345</v>
      </c>
      <c r="BD79">
        <v>0</v>
      </c>
      <c r="BF79">
        <v>106</v>
      </c>
      <c r="BG79">
        <v>0</v>
      </c>
      <c r="BH79">
        <v>0</v>
      </c>
      <c r="BJ79">
        <v>4</v>
      </c>
      <c r="BK79">
        <v>0</v>
      </c>
      <c r="BL79">
        <v>0</v>
      </c>
      <c r="BN79">
        <v>44</v>
      </c>
      <c r="BO79">
        <v>0</v>
      </c>
      <c r="BP79">
        <v>0</v>
      </c>
      <c r="BR79">
        <v>229</v>
      </c>
      <c r="BS79">
        <v>0</v>
      </c>
      <c r="BT79">
        <v>0</v>
      </c>
      <c r="BV79" t="s">
        <v>8</v>
      </c>
      <c r="BW79">
        <v>1766</v>
      </c>
      <c r="BX79">
        <v>7620</v>
      </c>
      <c r="BY79" t="s">
        <v>9</v>
      </c>
      <c r="BZ79">
        <v>0</v>
      </c>
      <c r="CA79">
        <v>0</v>
      </c>
      <c r="CB79" t="s">
        <v>9</v>
      </c>
      <c r="CC79">
        <v>0</v>
      </c>
      <c r="CD79">
        <v>0</v>
      </c>
      <c r="CE79" t="s">
        <v>8</v>
      </c>
      <c r="CF79">
        <v>445</v>
      </c>
      <c r="CG79">
        <v>2072</v>
      </c>
      <c r="CH79" t="s">
        <v>9</v>
      </c>
      <c r="CI79">
        <v>0</v>
      </c>
      <c r="CJ79">
        <v>0</v>
      </c>
      <c r="CK79" t="s">
        <v>9</v>
      </c>
      <c r="CL79">
        <v>0</v>
      </c>
      <c r="CM79">
        <v>0</v>
      </c>
      <c r="CN79" t="s">
        <v>8</v>
      </c>
      <c r="CO79">
        <v>1321</v>
      </c>
      <c r="CP79">
        <v>5548</v>
      </c>
      <c r="CQ79" t="s">
        <v>9</v>
      </c>
      <c r="CR79">
        <v>0</v>
      </c>
      <c r="CS79">
        <v>0</v>
      </c>
      <c r="CT79" t="s">
        <v>9</v>
      </c>
      <c r="CU79">
        <v>0</v>
      </c>
      <c r="CV79">
        <v>0</v>
      </c>
      <c r="CW79" t="s">
        <v>9</v>
      </c>
      <c r="CX79">
        <v>0</v>
      </c>
      <c r="CY79">
        <v>0</v>
      </c>
      <c r="CZ79" t="s">
        <v>9</v>
      </c>
      <c r="DA79">
        <v>0</v>
      </c>
      <c r="DB79">
        <v>0</v>
      </c>
      <c r="DC79" t="s">
        <v>8</v>
      </c>
      <c r="DD79">
        <v>1217</v>
      </c>
      <c r="DE79">
        <v>4104</v>
      </c>
      <c r="DF79" t="s">
        <v>8</v>
      </c>
      <c r="DG79">
        <v>549</v>
      </c>
      <c r="DH79">
        <v>3516</v>
      </c>
      <c r="DI79" t="s">
        <v>9</v>
      </c>
      <c r="DJ79">
        <v>0</v>
      </c>
      <c r="DK79">
        <v>0</v>
      </c>
      <c r="DL79" t="s">
        <v>9</v>
      </c>
      <c r="DM79">
        <v>0</v>
      </c>
      <c r="DN79">
        <v>0</v>
      </c>
      <c r="DO79">
        <v>1697</v>
      </c>
      <c r="DP79">
        <v>7419</v>
      </c>
      <c r="DQ79">
        <v>69</v>
      </c>
      <c r="DR79">
        <v>201</v>
      </c>
      <c r="DS79">
        <v>0</v>
      </c>
      <c r="DT79">
        <v>0</v>
      </c>
      <c r="DU79" t="s">
        <v>9</v>
      </c>
      <c r="EJ79" t="s">
        <v>9</v>
      </c>
      <c r="ET79" t="s">
        <v>35</v>
      </c>
      <c r="EU79" t="s">
        <v>35</v>
      </c>
      <c r="EV79" t="s">
        <v>8</v>
      </c>
      <c r="EW79" t="s">
        <v>12</v>
      </c>
      <c r="EX79" t="s">
        <v>8</v>
      </c>
      <c r="EY79" t="s">
        <v>8</v>
      </c>
      <c r="EZ79" t="s">
        <v>9</v>
      </c>
      <c r="FA79" t="s">
        <v>8</v>
      </c>
      <c r="FB79" t="s">
        <v>8</v>
      </c>
      <c r="FC79" t="s">
        <v>565</v>
      </c>
      <c r="FD79" t="s">
        <v>8</v>
      </c>
      <c r="FE79" t="s">
        <v>1275</v>
      </c>
      <c r="FF79" t="s">
        <v>8</v>
      </c>
      <c r="FG79" t="s">
        <v>9</v>
      </c>
      <c r="FH79" t="s">
        <v>8</v>
      </c>
      <c r="FI79" t="s">
        <v>9</v>
      </c>
      <c r="FJ79" t="s">
        <v>9</v>
      </c>
      <c r="FK79" t="s">
        <v>9</v>
      </c>
      <c r="FL79" t="s">
        <v>8</v>
      </c>
      <c r="FM79" t="s">
        <v>8</v>
      </c>
      <c r="FN79" t="s">
        <v>9</v>
      </c>
      <c r="FO79" t="s">
        <v>9</v>
      </c>
      <c r="FP79" t="s">
        <v>8</v>
      </c>
      <c r="FQ79" t="s">
        <v>9</v>
      </c>
      <c r="GC79" t="s">
        <v>35</v>
      </c>
      <c r="GD79" t="s">
        <v>9</v>
      </c>
      <c r="GE79">
        <v>13</v>
      </c>
      <c r="GF79">
        <v>11</v>
      </c>
      <c r="GG79">
        <v>172940429</v>
      </c>
      <c r="GH79" t="s">
        <v>1577</v>
      </c>
      <c r="GI79" t="s">
        <v>1578</v>
      </c>
      <c r="GJ79">
        <v>184</v>
      </c>
      <c r="GK79" t="s">
        <v>15</v>
      </c>
      <c r="GL79" t="s">
        <v>15</v>
      </c>
    </row>
    <row r="80" spans="1:194" x14ac:dyDescent="0.25">
      <c r="A80" s="1">
        <v>44295</v>
      </c>
      <c r="B80" t="s">
        <v>240</v>
      </c>
      <c r="C80" t="s">
        <v>2087</v>
      </c>
      <c r="D80" t="s">
        <v>1305</v>
      </c>
      <c r="E80" t="s">
        <v>2092</v>
      </c>
      <c r="F80">
        <v>7</v>
      </c>
      <c r="G80" s="2">
        <v>28</v>
      </c>
      <c r="H80">
        <v>0</v>
      </c>
      <c r="I80">
        <v>2</v>
      </c>
      <c r="J80">
        <v>3</v>
      </c>
      <c r="K80">
        <v>4</v>
      </c>
      <c r="L80">
        <v>3</v>
      </c>
      <c r="M80">
        <v>0</v>
      </c>
      <c r="N80">
        <v>4</v>
      </c>
      <c r="O80">
        <v>6</v>
      </c>
      <c r="P80">
        <v>3</v>
      </c>
      <c r="Q80">
        <v>3</v>
      </c>
      <c r="R80">
        <v>0</v>
      </c>
      <c r="S80">
        <v>0</v>
      </c>
      <c r="U80">
        <v>0</v>
      </c>
      <c r="V80">
        <v>0</v>
      </c>
      <c r="X80">
        <v>3</v>
      </c>
      <c r="Y80">
        <v>11</v>
      </c>
      <c r="Z80" t="s">
        <v>240</v>
      </c>
      <c r="AA80">
        <v>0</v>
      </c>
      <c r="AB80">
        <v>0</v>
      </c>
      <c r="AD80">
        <v>0</v>
      </c>
      <c r="AE80">
        <v>0</v>
      </c>
      <c r="AG80">
        <v>0</v>
      </c>
      <c r="AH80">
        <v>0</v>
      </c>
      <c r="AJ80">
        <v>0</v>
      </c>
      <c r="AK80">
        <v>0</v>
      </c>
      <c r="AM80">
        <v>4</v>
      </c>
      <c r="AN80">
        <v>17</v>
      </c>
      <c r="AO80" t="s">
        <v>240</v>
      </c>
      <c r="AP80">
        <v>0</v>
      </c>
      <c r="AQ80">
        <v>0</v>
      </c>
      <c r="AR80">
        <v>0</v>
      </c>
      <c r="AT80">
        <v>0</v>
      </c>
      <c r="AU80">
        <v>0</v>
      </c>
      <c r="AV80">
        <v>0</v>
      </c>
      <c r="AX80">
        <v>0</v>
      </c>
      <c r="AY80">
        <v>11</v>
      </c>
      <c r="AZ80">
        <v>0</v>
      </c>
      <c r="BB80">
        <v>0</v>
      </c>
      <c r="BC80">
        <v>0</v>
      </c>
      <c r="BD80">
        <v>0</v>
      </c>
      <c r="BF80">
        <v>0</v>
      </c>
      <c r="BG80">
        <v>0</v>
      </c>
      <c r="BH80">
        <v>0</v>
      </c>
      <c r="BJ80">
        <v>0</v>
      </c>
      <c r="BK80">
        <v>0</v>
      </c>
      <c r="BL80">
        <v>0</v>
      </c>
      <c r="BN80">
        <v>0</v>
      </c>
      <c r="BO80">
        <v>0</v>
      </c>
      <c r="BP80">
        <v>0</v>
      </c>
      <c r="BR80">
        <v>17</v>
      </c>
      <c r="BS80">
        <v>0</v>
      </c>
      <c r="BT80">
        <v>0</v>
      </c>
      <c r="BV80" t="s">
        <v>8</v>
      </c>
      <c r="BW80">
        <v>7</v>
      </c>
      <c r="BX80">
        <v>28</v>
      </c>
      <c r="BY80" t="s">
        <v>9</v>
      </c>
      <c r="BZ80">
        <v>0</v>
      </c>
      <c r="CA80">
        <v>0</v>
      </c>
      <c r="CB80" t="s">
        <v>9</v>
      </c>
      <c r="CC80">
        <v>0</v>
      </c>
      <c r="CD80">
        <v>0</v>
      </c>
      <c r="CE80" t="s">
        <v>8</v>
      </c>
      <c r="CF80">
        <v>7</v>
      </c>
      <c r="CG80">
        <v>28</v>
      </c>
      <c r="CH80" t="s">
        <v>9</v>
      </c>
      <c r="CI80">
        <v>0</v>
      </c>
      <c r="CJ80">
        <v>0</v>
      </c>
      <c r="CK80" t="s">
        <v>9</v>
      </c>
      <c r="CL80">
        <v>0</v>
      </c>
      <c r="CM80">
        <v>0</v>
      </c>
      <c r="CN80" t="s">
        <v>9</v>
      </c>
      <c r="CO80">
        <v>0</v>
      </c>
      <c r="CP80">
        <v>0</v>
      </c>
      <c r="CQ80" t="s">
        <v>9</v>
      </c>
      <c r="CR80">
        <v>0</v>
      </c>
      <c r="CS80">
        <v>0</v>
      </c>
      <c r="CT80" t="s">
        <v>9</v>
      </c>
      <c r="CU80">
        <v>0</v>
      </c>
      <c r="CV80">
        <v>0</v>
      </c>
      <c r="CW80" t="s">
        <v>9</v>
      </c>
      <c r="CX80">
        <v>0</v>
      </c>
      <c r="CY80">
        <v>0</v>
      </c>
      <c r="CZ80" t="s">
        <v>9</v>
      </c>
      <c r="DA80">
        <v>0</v>
      </c>
      <c r="DB80">
        <v>0</v>
      </c>
      <c r="DC80" t="s">
        <v>8</v>
      </c>
      <c r="DD80">
        <v>7</v>
      </c>
      <c r="DE80">
        <v>28</v>
      </c>
      <c r="DF80" t="s">
        <v>9</v>
      </c>
      <c r="DG80">
        <v>0</v>
      </c>
      <c r="DH80">
        <v>0</v>
      </c>
      <c r="DI80" t="s">
        <v>9</v>
      </c>
      <c r="DJ80">
        <v>0</v>
      </c>
      <c r="DK80">
        <v>0</v>
      </c>
      <c r="DL80" t="s">
        <v>9</v>
      </c>
      <c r="DM80">
        <v>0</v>
      </c>
      <c r="DN80">
        <v>0</v>
      </c>
      <c r="DO80">
        <v>5</v>
      </c>
      <c r="DP80">
        <v>20</v>
      </c>
      <c r="DQ80">
        <v>2</v>
      </c>
      <c r="DR80">
        <v>8</v>
      </c>
      <c r="DS80">
        <v>0</v>
      </c>
      <c r="DT80">
        <v>0</v>
      </c>
      <c r="DU80" t="s">
        <v>9</v>
      </c>
      <c r="EJ80" t="s">
        <v>9</v>
      </c>
      <c r="ET80" t="s">
        <v>10</v>
      </c>
      <c r="EU80" t="s">
        <v>10</v>
      </c>
      <c r="EV80" t="s">
        <v>8</v>
      </c>
      <c r="EW80" t="s">
        <v>138</v>
      </c>
      <c r="EX80" t="s">
        <v>8</v>
      </c>
      <c r="EY80" t="s">
        <v>9</v>
      </c>
      <c r="EZ80" t="s">
        <v>9</v>
      </c>
      <c r="FA80" t="s">
        <v>8</v>
      </c>
      <c r="FB80" t="s">
        <v>8</v>
      </c>
      <c r="FC80" t="s">
        <v>192</v>
      </c>
      <c r="FD80" t="s">
        <v>8</v>
      </c>
      <c r="FE80" t="s">
        <v>1618</v>
      </c>
      <c r="FF80" t="s">
        <v>9</v>
      </c>
      <c r="FG80" t="s">
        <v>9</v>
      </c>
      <c r="FH80" t="s">
        <v>9</v>
      </c>
      <c r="FI80" t="s">
        <v>9</v>
      </c>
      <c r="FJ80" t="s">
        <v>9</v>
      </c>
      <c r="FK80" t="s">
        <v>9</v>
      </c>
      <c r="FL80" t="s">
        <v>8</v>
      </c>
      <c r="FM80" t="s">
        <v>8</v>
      </c>
      <c r="FN80" t="s">
        <v>9</v>
      </c>
      <c r="FO80" t="s">
        <v>9</v>
      </c>
      <c r="FP80" t="s">
        <v>9</v>
      </c>
      <c r="FQ80" t="s">
        <v>9</v>
      </c>
      <c r="GC80" t="s">
        <v>11</v>
      </c>
      <c r="GD80" t="s">
        <v>9</v>
      </c>
      <c r="GE80">
        <v>6</v>
      </c>
      <c r="GF80">
        <v>5</v>
      </c>
      <c r="GG80">
        <v>173297385</v>
      </c>
      <c r="GH80" t="s">
        <v>1629</v>
      </c>
      <c r="GI80" t="s">
        <v>1630</v>
      </c>
      <c r="GJ80">
        <v>203</v>
      </c>
      <c r="GK80" t="s">
        <v>15</v>
      </c>
      <c r="GL80" t="s">
        <v>15</v>
      </c>
    </row>
    <row r="81" spans="1:194" x14ac:dyDescent="0.25">
      <c r="A81" s="1">
        <v>44300</v>
      </c>
      <c r="B81" t="s">
        <v>972</v>
      </c>
      <c r="C81" t="s">
        <v>2116</v>
      </c>
      <c r="D81" t="s">
        <v>972</v>
      </c>
      <c r="E81" t="s">
        <v>2118</v>
      </c>
      <c r="F81">
        <v>77</v>
      </c>
      <c r="G81" s="2">
        <v>367</v>
      </c>
      <c r="H81">
        <v>21</v>
      </c>
      <c r="I81">
        <v>50</v>
      </c>
      <c r="J81">
        <v>49</v>
      </c>
      <c r="K81">
        <v>29</v>
      </c>
      <c r="L81">
        <v>3</v>
      </c>
      <c r="M81">
        <v>34</v>
      </c>
      <c r="N81">
        <v>68</v>
      </c>
      <c r="O81">
        <v>65</v>
      </c>
      <c r="P81">
        <v>44</v>
      </c>
      <c r="Q81">
        <v>4</v>
      </c>
      <c r="R81">
        <v>0</v>
      </c>
      <c r="S81">
        <v>0</v>
      </c>
      <c r="U81">
        <v>9</v>
      </c>
      <c r="V81">
        <v>39</v>
      </c>
      <c r="W81" t="s">
        <v>972</v>
      </c>
      <c r="X81">
        <v>18</v>
      </c>
      <c r="Y81">
        <v>64</v>
      </c>
      <c r="Z81" t="s">
        <v>972</v>
      </c>
      <c r="AA81">
        <v>1</v>
      </c>
      <c r="AB81">
        <v>1</v>
      </c>
      <c r="AC81" t="s">
        <v>972</v>
      </c>
      <c r="AD81">
        <v>10</v>
      </c>
      <c r="AE81">
        <v>39</v>
      </c>
      <c r="AF81" t="s">
        <v>972</v>
      </c>
      <c r="AG81">
        <v>28</v>
      </c>
      <c r="AH81">
        <v>165</v>
      </c>
      <c r="AI81" t="s">
        <v>972</v>
      </c>
      <c r="AJ81">
        <v>8</v>
      </c>
      <c r="AK81">
        <v>46</v>
      </c>
      <c r="AL81" t="s">
        <v>972</v>
      </c>
      <c r="AM81">
        <v>3</v>
      </c>
      <c r="AN81">
        <v>13</v>
      </c>
      <c r="AO81" t="s">
        <v>972</v>
      </c>
      <c r="AP81">
        <v>0</v>
      </c>
      <c r="AQ81">
        <v>0</v>
      </c>
      <c r="AR81">
        <v>0</v>
      </c>
      <c r="AT81">
        <v>39</v>
      </c>
      <c r="AU81">
        <v>0</v>
      </c>
      <c r="AV81">
        <v>0</v>
      </c>
      <c r="AX81">
        <v>64</v>
      </c>
      <c r="AY81">
        <v>0</v>
      </c>
      <c r="AZ81">
        <v>0</v>
      </c>
      <c r="BB81">
        <v>1</v>
      </c>
      <c r="BC81">
        <v>0</v>
      </c>
      <c r="BD81">
        <v>0</v>
      </c>
      <c r="BF81">
        <v>39</v>
      </c>
      <c r="BG81">
        <v>0</v>
      </c>
      <c r="BH81">
        <v>0</v>
      </c>
      <c r="BJ81">
        <v>165</v>
      </c>
      <c r="BK81">
        <v>0</v>
      </c>
      <c r="BL81">
        <v>0</v>
      </c>
      <c r="BN81">
        <v>46</v>
      </c>
      <c r="BO81">
        <v>0</v>
      </c>
      <c r="BP81">
        <v>0</v>
      </c>
      <c r="BR81">
        <v>13</v>
      </c>
      <c r="BS81">
        <v>0</v>
      </c>
      <c r="BT81">
        <v>0</v>
      </c>
      <c r="BV81" t="s">
        <v>8</v>
      </c>
      <c r="BW81">
        <v>77</v>
      </c>
      <c r="BX81">
        <v>367</v>
      </c>
      <c r="BY81" t="s">
        <v>9</v>
      </c>
      <c r="BZ81">
        <v>0</v>
      </c>
      <c r="CA81">
        <v>0</v>
      </c>
      <c r="CB81" t="s">
        <v>9</v>
      </c>
      <c r="CC81">
        <v>0</v>
      </c>
      <c r="CD81">
        <v>0</v>
      </c>
      <c r="CE81" t="s">
        <v>8</v>
      </c>
      <c r="CF81">
        <v>68</v>
      </c>
      <c r="CG81">
        <v>301</v>
      </c>
      <c r="CH81" t="s">
        <v>9</v>
      </c>
      <c r="CI81">
        <v>0</v>
      </c>
      <c r="CJ81">
        <v>0</v>
      </c>
      <c r="CK81" t="s">
        <v>9</v>
      </c>
      <c r="CL81">
        <v>0</v>
      </c>
      <c r="CM81">
        <v>0</v>
      </c>
      <c r="CN81" t="s">
        <v>8</v>
      </c>
      <c r="CO81">
        <v>9</v>
      </c>
      <c r="CP81">
        <v>66</v>
      </c>
      <c r="CQ81" t="s">
        <v>9</v>
      </c>
      <c r="CR81">
        <v>0</v>
      </c>
      <c r="CS81">
        <v>0</v>
      </c>
      <c r="CT81" t="s">
        <v>9</v>
      </c>
      <c r="CU81">
        <v>0</v>
      </c>
      <c r="CV81">
        <v>0</v>
      </c>
      <c r="CW81" t="s">
        <v>9</v>
      </c>
      <c r="CX81">
        <v>0</v>
      </c>
      <c r="CY81">
        <v>0</v>
      </c>
      <c r="CZ81" t="s">
        <v>9</v>
      </c>
      <c r="DA81">
        <v>0</v>
      </c>
      <c r="DB81">
        <v>0</v>
      </c>
      <c r="DC81" t="s">
        <v>8</v>
      </c>
      <c r="DD81">
        <v>55</v>
      </c>
      <c r="DE81">
        <v>298</v>
      </c>
      <c r="DF81" t="s">
        <v>8</v>
      </c>
      <c r="DG81">
        <v>22</v>
      </c>
      <c r="DH81">
        <v>69</v>
      </c>
      <c r="DI81" t="s">
        <v>9</v>
      </c>
      <c r="DJ81">
        <v>0</v>
      </c>
      <c r="DK81">
        <v>0</v>
      </c>
      <c r="DL81" t="s">
        <v>9</v>
      </c>
      <c r="DM81">
        <v>0</v>
      </c>
      <c r="DN81">
        <v>0</v>
      </c>
      <c r="DO81">
        <v>76</v>
      </c>
      <c r="DP81">
        <v>363</v>
      </c>
      <c r="DQ81">
        <v>2</v>
      </c>
      <c r="DR81">
        <v>12</v>
      </c>
      <c r="DS81">
        <v>1</v>
      </c>
      <c r="DT81">
        <v>8</v>
      </c>
      <c r="DU81" t="s">
        <v>9</v>
      </c>
      <c r="EJ81" t="s">
        <v>9</v>
      </c>
      <c r="ET81" t="s">
        <v>10</v>
      </c>
      <c r="EU81" t="s">
        <v>10</v>
      </c>
      <c r="EV81" t="s">
        <v>8</v>
      </c>
      <c r="EW81" t="s">
        <v>12</v>
      </c>
      <c r="EX81" t="s">
        <v>8</v>
      </c>
      <c r="EY81" t="s">
        <v>8</v>
      </c>
      <c r="EZ81" t="s">
        <v>9</v>
      </c>
      <c r="FA81" t="s">
        <v>8</v>
      </c>
      <c r="FB81" t="s">
        <v>8</v>
      </c>
      <c r="FC81" t="s">
        <v>192</v>
      </c>
      <c r="FD81" t="s">
        <v>8</v>
      </c>
      <c r="FE81" t="s">
        <v>1372</v>
      </c>
      <c r="FF81" t="s">
        <v>9</v>
      </c>
      <c r="FG81" t="s">
        <v>9</v>
      </c>
      <c r="FH81" t="s">
        <v>9</v>
      </c>
      <c r="FI81" t="s">
        <v>9</v>
      </c>
      <c r="FJ81" t="s">
        <v>9</v>
      </c>
      <c r="FK81" t="s">
        <v>9</v>
      </c>
      <c r="FL81" t="s">
        <v>9</v>
      </c>
      <c r="FM81" t="s">
        <v>8</v>
      </c>
      <c r="FN81" t="s">
        <v>8</v>
      </c>
      <c r="FO81" t="s">
        <v>9</v>
      </c>
      <c r="FP81" t="s">
        <v>9</v>
      </c>
      <c r="FQ81" t="s">
        <v>9</v>
      </c>
      <c r="GC81" t="s">
        <v>101</v>
      </c>
      <c r="GD81" t="s">
        <v>9</v>
      </c>
      <c r="GE81">
        <v>10</v>
      </c>
      <c r="GF81">
        <v>13</v>
      </c>
      <c r="GG81">
        <v>172689884</v>
      </c>
      <c r="GH81" t="s">
        <v>1489</v>
      </c>
      <c r="GI81" t="s">
        <v>1490</v>
      </c>
      <c r="GJ81">
        <v>148</v>
      </c>
      <c r="GK81" t="s">
        <v>15</v>
      </c>
      <c r="GL81" t="s">
        <v>15</v>
      </c>
    </row>
    <row r="82" spans="1:194" x14ac:dyDescent="0.25">
      <c r="A82" s="1">
        <v>44306</v>
      </c>
      <c r="B82" t="s">
        <v>5</v>
      </c>
      <c r="C82" t="s">
        <v>2114</v>
      </c>
      <c r="D82" t="s">
        <v>379</v>
      </c>
      <c r="E82" t="s">
        <v>2214</v>
      </c>
      <c r="F82">
        <v>29</v>
      </c>
      <c r="G82" s="2">
        <v>83</v>
      </c>
      <c r="H82">
        <v>4</v>
      </c>
      <c r="I82">
        <v>10</v>
      </c>
      <c r="J82">
        <v>8</v>
      </c>
      <c r="K82">
        <v>9</v>
      </c>
      <c r="L82">
        <v>3</v>
      </c>
      <c r="M82">
        <v>8</v>
      </c>
      <c r="N82">
        <v>11</v>
      </c>
      <c r="O82">
        <v>12</v>
      </c>
      <c r="P82">
        <v>12</v>
      </c>
      <c r="Q82">
        <v>6</v>
      </c>
      <c r="R82">
        <v>1</v>
      </c>
      <c r="S82">
        <v>6</v>
      </c>
      <c r="T82" t="s">
        <v>5</v>
      </c>
      <c r="U82">
        <v>6</v>
      </c>
      <c r="V82">
        <v>22</v>
      </c>
      <c r="W82" t="s">
        <v>5</v>
      </c>
      <c r="X82">
        <v>7</v>
      </c>
      <c r="Y82">
        <v>19</v>
      </c>
      <c r="Z82" t="s">
        <v>5</v>
      </c>
      <c r="AA82">
        <v>8</v>
      </c>
      <c r="AB82">
        <v>16</v>
      </c>
      <c r="AC82" t="s">
        <v>5</v>
      </c>
      <c r="AD82">
        <v>6</v>
      </c>
      <c r="AE82">
        <v>14</v>
      </c>
      <c r="AF82" t="s">
        <v>5</v>
      </c>
      <c r="AG82">
        <v>1</v>
      </c>
      <c r="AH82">
        <v>6</v>
      </c>
      <c r="AI82" t="s">
        <v>5</v>
      </c>
      <c r="AJ82">
        <v>0</v>
      </c>
      <c r="AK82">
        <v>0</v>
      </c>
      <c r="AM82">
        <v>0</v>
      </c>
      <c r="AN82">
        <v>0</v>
      </c>
      <c r="AP82">
        <v>6</v>
      </c>
      <c r="AQ82">
        <v>0</v>
      </c>
      <c r="AR82">
        <v>0</v>
      </c>
      <c r="AT82">
        <v>22</v>
      </c>
      <c r="AU82">
        <v>0</v>
      </c>
      <c r="AV82">
        <v>0</v>
      </c>
      <c r="AX82">
        <v>19</v>
      </c>
      <c r="AY82">
        <v>0</v>
      </c>
      <c r="AZ82">
        <v>0</v>
      </c>
      <c r="BB82">
        <v>16</v>
      </c>
      <c r="BC82">
        <v>0</v>
      </c>
      <c r="BD82">
        <v>0</v>
      </c>
      <c r="BF82">
        <v>14</v>
      </c>
      <c r="BG82">
        <v>0</v>
      </c>
      <c r="BH82">
        <v>0</v>
      </c>
      <c r="BJ82">
        <v>6</v>
      </c>
      <c r="BK82">
        <v>0</v>
      </c>
      <c r="BL82">
        <v>0</v>
      </c>
      <c r="BN82">
        <v>0</v>
      </c>
      <c r="BO82">
        <v>0</v>
      </c>
      <c r="BP82">
        <v>0</v>
      </c>
      <c r="BR82">
        <v>0</v>
      </c>
      <c r="BS82">
        <v>0</v>
      </c>
      <c r="BT82">
        <v>0</v>
      </c>
      <c r="BV82" t="s">
        <v>8</v>
      </c>
      <c r="BW82">
        <v>29</v>
      </c>
      <c r="BX82">
        <v>83</v>
      </c>
      <c r="BY82" t="s">
        <v>9</v>
      </c>
      <c r="BZ82">
        <v>0</v>
      </c>
      <c r="CA82">
        <v>0</v>
      </c>
      <c r="CB82" t="s">
        <v>9</v>
      </c>
      <c r="CC82">
        <v>0</v>
      </c>
      <c r="CD82">
        <v>0</v>
      </c>
      <c r="CE82" t="s">
        <v>8</v>
      </c>
      <c r="CF82">
        <v>20</v>
      </c>
      <c r="CG82">
        <v>54</v>
      </c>
      <c r="CH82" t="s">
        <v>9</v>
      </c>
      <c r="CI82">
        <v>0</v>
      </c>
      <c r="CJ82">
        <v>0</v>
      </c>
      <c r="CK82" t="s">
        <v>9</v>
      </c>
      <c r="CL82">
        <v>0</v>
      </c>
      <c r="CM82">
        <v>0</v>
      </c>
      <c r="CN82" t="s">
        <v>8</v>
      </c>
      <c r="CO82">
        <v>9</v>
      </c>
      <c r="CP82">
        <v>29</v>
      </c>
      <c r="CQ82" t="s">
        <v>9</v>
      </c>
      <c r="CR82">
        <v>0</v>
      </c>
      <c r="CS82">
        <v>0</v>
      </c>
      <c r="CT82" t="s">
        <v>9</v>
      </c>
      <c r="CU82">
        <v>0</v>
      </c>
      <c r="CV82">
        <v>0</v>
      </c>
      <c r="CW82" t="s">
        <v>8</v>
      </c>
      <c r="CX82">
        <v>9</v>
      </c>
      <c r="CY82">
        <v>37</v>
      </c>
      <c r="CZ82" t="s">
        <v>9</v>
      </c>
      <c r="DA82">
        <v>0</v>
      </c>
      <c r="DB82">
        <v>0</v>
      </c>
      <c r="DC82" t="s">
        <v>8</v>
      </c>
      <c r="DD82">
        <v>20</v>
      </c>
      <c r="DE82">
        <v>46</v>
      </c>
      <c r="DF82" t="s">
        <v>9</v>
      </c>
      <c r="DG82">
        <v>0</v>
      </c>
      <c r="DH82">
        <v>0</v>
      </c>
      <c r="DI82" t="s">
        <v>9</v>
      </c>
      <c r="DJ82">
        <v>0</v>
      </c>
      <c r="DK82">
        <v>0</v>
      </c>
      <c r="DL82" t="s">
        <v>9</v>
      </c>
      <c r="DM82">
        <v>0</v>
      </c>
      <c r="DN82">
        <v>0</v>
      </c>
      <c r="DO82">
        <v>29</v>
      </c>
      <c r="DP82">
        <v>83</v>
      </c>
      <c r="DQ82">
        <v>0</v>
      </c>
      <c r="DR82">
        <v>0</v>
      </c>
      <c r="DS82">
        <v>0</v>
      </c>
      <c r="DT82">
        <v>0</v>
      </c>
      <c r="DU82" t="s">
        <v>9</v>
      </c>
      <c r="EJ82" t="s">
        <v>9</v>
      </c>
      <c r="ET82" t="s">
        <v>10</v>
      </c>
      <c r="EU82" t="s">
        <v>11</v>
      </c>
      <c r="EV82" t="s">
        <v>8</v>
      </c>
      <c r="EW82" t="s">
        <v>12</v>
      </c>
      <c r="EX82" t="s">
        <v>8</v>
      </c>
      <c r="EY82" t="s">
        <v>8</v>
      </c>
      <c r="EZ82" t="s">
        <v>9</v>
      </c>
      <c r="FA82" t="s">
        <v>8</v>
      </c>
      <c r="FB82" t="s">
        <v>8</v>
      </c>
      <c r="FC82" t="s">
        <v>13</v>
      </c>
      <c r="FD82" t="s">
        <v>8</v>
      </c>
      <c r="FE82" t="s">
        <v>14</v>
      </c>
      <c r="FF82" t="s">
        <v>9</v>
      </c>
      <c r="FG82" t="s">
        <v>9</v>
      </c>
      <c r="FH82" t="s">
        <v>9</v>
      </c>
      <c r="FI82" t="s">
        <v>9</v>
      </c>
      <c r="FJ82" t="s">
        <v>9</v>
      </c>
      <c r="FK82" t="s">
        <v>8</v>
      </c>
      <c r="FL82" t="s">
        <v>8</v>
      </c>
      <c r="FM82" t="s">
        <v>8</v>
      </c>
      <c r="FN82" t="s">
        <v>8</v>
      </c>
      <c r="FO82" t="s">
        <v>9</v>
      </c>
      <c r="FP82" t="s">
        <v>9</v>
      </c>
      <c r="FQ82" t="s">
        <v>9</v>
      </c>
      <c r="GC82" t="s">
        <v>101</v>
      </c>
      <c r="GD82" t="s">
        <v>9</v>
      </c>
      <c r="GE82">
        <v>25</v>
      </c>
      <c r="GF82">
        <v>50</v>
      </c>
      <c r="GG82">
        <v>172707427</v>
      </c>
      <c r="GH82" t="s">
        <v>1498</v>
      </c>
      <c r="GI82" t="s">
        <v>1499</v>
      </c>
      <c r="GJ82">
        <v>152</v>
      </c>
      <c r="GK82" t="s">
        <v>15</v>
      </c>
      <c r="GL82" t="s">
        <v>15</v>
      </c>
    </row>
    <row r="83" spans="1:194" x14ac:dyDescent="0.25">
      <c r="A83" s="1">
        <v>44295</v>
      </c>
      <c r="B83" t="s">
        <v>398</v>
      </c>
      <c r="C83" t="s">
        <v>2111</v>
      </c>
      <c r="D83" t="s">
        <v>1081</v>
      </c>
      <c r="E83" t="s">
        <v>2112</v>
      </c>
      <c r="F83">
        <v>261</v>
      </c>
      <c r="G83" s="2">
        <v>1213</v>
      </c>
      <c r="H83">
        <v>54</v>
      </c>
      <c r="I83">
        <v>106</v>
      </c>
      <c r="J83">
        <v>166</v>
      </c>
      <c r="K83">
        <v>176</v>
      </c>
      <c r="L83">
        <v>16</v>
      </c>
      <c r="M83">
        <v>85</v>
      </c>
      <c r="N83">
        <v>130</v>
      </c>
      <c r="O83">
        <v>238</v>
      </c>
      <c r="P83">
        <v>213</v>
      </c>
      <c r="Q83">
        <v>29</v>
      </c>
      <c r="R83">
        <v>0</v>
      </c>
      <c r="S83">
        <v>0</v>
      </c>
      <c r="U83">
        <v>0</v>
      </c>
      <c r="V83">
        <v>0</v>
      </c>
      <c r="X83">
        <v>35</v>
      </c>
      <c r="Y83">
        <v>322</v>
      </c>
      <c r="Z83" t="s">
        <v>398</v>
      </c>
      <c r="AA83">
        <v>0</v>
      </c>
      <c r="AB83">
        <v>0</v>
      </c>
      <c r="AD83">
        <v>6</v>
      </c>
      <c r="AE83">
        <v>13</v>
      </c>
      <c r="AF83" t="s">
        <v>398</v>
      </c>
      <c r="AG83">
        <v>32</v>
      </c>
      <c r="AH83">
        <v>105</v>
      </c>
      <c r="AI83" t="s">
        <v>398</v>
      </c>
      <c r="AJ83">
        <v>172</v>
      </c>
      <c r="AK83">
        <v>683</v>
      </c>
      <c r="AL83" t="s">
        <v>398</v>
      </c>
      <c r="AM83">
        <v>16</v>
      </c>
      <c r="AN83">
        <v>90</v>
      </c>
      <c r="AO83" t="s">
        <v>398</v>
      </c>
      <c r="AP83">
        <v>0</v>
      </c>
      <c r="AQ83">
        <v>0</v>
      </c>
      <c r="AR83">
        <v>0</v>
      </c>
      <c r="AT83">
        <v>0</v>
      </c>
      <c r="AU83">
        <v>0</v>
      </c>
      <c r="AV83">
        <v>0</v>
      </c>
      <c r="AX83">
        <v>322</v>
      </c>
      <c r="AY83">
        <v>0</v>
      </c>
      <c r="AZ83">
        <v>0</v>
      </c>
      <c r="BB83">
        <v>0</v>
      </c>
      <c r="BC83">
        <v>0</v>
      </c>
      <c r="BD83">
        <v>0</v>
      </c>
      <c r="BF83">
        <v>13</v>
      </c>
      <c r="BG83">
        <v>0</v>
      </c>
      <c r="BH83">
        <v>0</v>
      </c>
      <c r="BJ83">
        <v>105</v>
      </c>
      <c r="BK83">
        <v>0</v>
      </c>
      <c r="BL83">
        <v>0</v>
      </c>
      <c r="BN83">
        <v>683</v>
      </c>
      <c r="BO83">
        <v>0</v>
      </c>
      <c r="BP83">
        <v>0</v>
      </c>
      <c r="BR83">
        <v>90</v>
      </c>
      <c r="BS83">
        <v>0</v>
      </c>
      <c r="BT83">
        <v>0</v>
      </c>
      <c r="BV83" t="s">
        <v>8</v>
      </c>
      <c r="BW83">
        <v>261</v>
      </c>
      <c r="BX83">
        <v>1213</v>
      </c>
      <c r="BY83" t="s">
        <v>9</v>
      </c>
      <c r="BZ83">
        <v>0</v>
      </c>
      <c r="CA83">
        <v>0</v>
      </c>
      <c r="CB83" t="s">
        <v>9</v>
      </c>
      <c r="CC83">
        <v>0</v>
      </c>
      <c r="CD83">
        <v>0</v>
      </c>
      <c r="CE83" t="s">
        <v>8</v>
      </c>
      <c r="CF83">
        <v>196</v>
      </c>
      <c r="CG83">
        <v>978</v>
      </c>
      <c r="CH83" t="s">
        <v>9</v>
      </c>
      <c r="CI83">
        <v>0</v>
      </c>
      <c r="CJ83">
        <v>0</v>
      </c>
      <c r="CK83" t="s">
        <v>8</v>
      </c>
      <c r="CL83">
        <v>45</v>
      </c>
      <c r="CM83">
        <v>166</v>
      </c>
      <c r="CN83" t="s">
        <v>8</v>
      </c>
      <c r="CO83">
        <v>20</v>
      </c>
      <c r="CP83">
        <v>69</v>
      </c>
      <c r="CQ83" t="s">
        <v>9</v>
      </c>
      <c r="CR83">
        <v>0</v>
      </c>
      <c r="CS83">
        <v>0</v>
      </c>
      <c r="CT83" t="s">
        <v>9</v>
      </c>
      <c r="CU83">
        <v>0</v>
      </c>
      <c r="CV83">
        <v>0</v>
      </c>
      <c r="CW83" t="s">
        <v>8</v>
      </c>
      <c r="CX83">
        <v>24</v>
      </c>
      <c r="CY83">
        <v>78</v>
      </c>
      <c r="CZ83" t="s">
        <v>8</v>
      </c>
      <c r="DA83">
        <v>98</v>
      </c>
      <c r="DB83">
        <v>551</v>
      </c>
      <c r="DC83" t="s">
        <v>8</v>
      </c>
      <c r="DD83">
        <v>139</v>
      </c>
      <c r="DE83">
        <v>584</v>
      </c>
      <c r="DF83" t="s">
        <v>9</v>
      </c>
      <c r="DG83">
        <v>0</v>
      </c>
      <c r="DH83">
        <v>0</v>
      </c>
      <c r="DI83" t="s">
        <v>9</v>
      </c>
      <c r="DJ83">
        <v>0</v>
      </c>
      <c r="DK83">
        <v>0</v>
      </c>
      <c r="DL83" t="s">
        <v>9</v>
      </c>
      <c r="DM83">
        <v>0</v>
      </c>
      <c r="DN83">
        <v>0</v>
      </c>
      <c r="DO83">
        <v>271</v>
      </c>
      <c r="DP83">
        <v>1235</v>
      </c>
      <c r="DQ83">
        <v>5</v>
      </c>
      <c r="DR83">
        <v>30</v>
      </c>
      <c r="DS83">
        <v>15</v>
      </c>
      <c r="DT83">
        <v>52</v>
      </c>
      <c r="DU83" t="s">
        <v>9</v>
      </c>
      <c r="EJ83" t="s">
        <v>9</v>
      </c>
      <c r="ET83" t="s">
        <v>10</v>
      </c>
      <c r="EU83" t="s">
        <v>10</v>
      </c>
      <c r="EV83" t="s">
        <v>8</v>
      </c>
      <c r="EW83" t="s">
        <v>845</v>
      </c>
      <c r="EX83" t="s">
        <v>8</v>
      </c>
      <c r="EY83" t="s">
        <v>9</v>
      </c>
      <c r="EZ83" t="s">
        <v>9</v>
      </c>
      <c r="FA83" t="s">
        <v>9</v>
      </c>
      <c r="FB83" t="s">
        <v>9</v>
      </c>
      <c r="FD83" t="s">
        <v>8</v>
      </c>
      <c r="FE83" t="s">
        <v>156</v>
      </c>
      <c r="FF83" t="s">
        <v>9</v>
      </c>
      <c r="FG83" t="s">
        <v>9</v>
      </c>
      <c r="FH83" t="s">
        <v>9</v>
      </c>
      <c r="FI83" t="s">
        <v>9</v>
      </c>
      <c r="FJ83" t="s">
        <v>9</v>
      </c>
      <c r="FK83" t="s">
        <v>9</v>
      </c>
      <c r="FL83" t="s">
        <v>8</v>
      </c>
      <c r="FM83" t="s">
        <v>8</v>
      </c>
      <c r="FN83" t="s">
        <v>9</v>
      </c>
      <c r="FO83" t="s">
        <v>9</v>
      </c>
      <c r="FP83" t="s">
        <v>9</v>
      </c>
      <c r="FQ83" t="s">
        <v>9</v>
      </c>
      <c r="GC83" t="s">
        <v>10</v>
      </c>
      <c r="GD83" t="s">
        <v>9</v>
      </c>
      <c r="GE83">
        <v>32</v>
      </c>
      <c r="GF83">
        <v>76</v>
      </c>
      <c r="GG83">
        <v>173761673</v>
      </c>
      <c r="GH83" t="s">
        <v>1648</v>
      </c>
      <c r="GI83" t="s">
        <v>1649</v>
      </c>
      <c r="GJ83">
        <v>210</v>
      </c>
      <c r="GK83" t="s">
        <v>15</v>
      </c>
      <c r="GL83" t="s">
        <v>15</v>
      </c>
    </row>
    <row r="84" spans="1:194" x14ac:dyDescent="0.25">
      <c r="A84" s="1">
        <v>44295</v>
      </c>
      <c r="B84" t="s">
        <v>252</v>
      </c>
      <c r="C84" t="s">
        <v>2109</v>
      </c>
      <c r="D84" t="s">
        <v>419</v>
      </c>
      <c r="E84" t="s">
        <v>2215</v>
      </c>
      <c r="F84">
        <v>282</v>
      </c>
      <c r="G84" s="2">
        <v>1386</v>
      </c>
      <c r="H84">
        <v>71</v>
      </c>
      <c r="I84">
        <v>102</v>
      </c>
      <c r="J84">
        <v>191</v>
      </c>
      <c r="K84">
        <v>217</v>
      </c>
      <c r="L84">
        <v>43</v>
      </c>
      <c r="M84">
        <v>82</v>
      </c>
      <c r="N84">
        <v>146</v>
      </c>
      <c r="O84">
        <v>231</v>
      </c>
      <c r="P84">
        <v>233</v>
      </c>
      <c r="Q84">
        <v>70</v>
      </c>
      <c r="R84">
        <v>0</v>
      </c>
      <c r="S84">
        <v>0</v>
      </c>
      <c r="U84">
        <v>36</v>
      </c>
      <c r="V84">
        <v>891</v>
      </c>
      <c r="W84" t="s">
        <v>252</v>
      </c>
      <c r="X84">
        <v>64</v>
      </c>
      <c r="Y84">
        <v>72</v>
      </c>
      <c r="Z84" t="s">
        <v>252</v>
      </c>
      <c r="AA84">
        <v>107</v>
      </c>
      <c r="AB84">
        <v>109</v>
      </c>
      <c r="AC84" t="s">
        <v>252</v>
      </c>
      <c r="AD84">
        <v>20</v>
      </c>
      <c r="AE84">
        <v>56</v>
      </c>
      <c r="AF84" t="s">
        <v>252</v>
      </c>
      <c r="AG84">
        <v>15</v>
      </c>
      <c r="AH84">
        <v>105</v>
      </c>
      <c r="AI84" t="s">
        <v>252</v>
      </c>
      <c r="AJ84">
        <v>31</v>
      </c>
      <c r="AK84">
        <v>98</v>
      </c>
      <c r="AL84" t="s">
        <v>252</v>
      </c>
      <c r="AM84">
        <v>9</v>
      </c>
      <c r="AN84">
        <v>55</v>
      </c>
      <c r="AO84" t="s">
        <v>252</v>
      </c>
      <c r="AP84">
        <v>0</v>
      </c>
      <c r="AQ84">
        <v>0</v>
      </c>
      <c r="AR84">
        <v>0</v>
      </c>
      <c r="AT84">
        <v>891</v>
      </c>
      <c r="AU84">
        <v>0</v>
      </c>
      <c r="AV84">
        <v>0</v>
      </c>
      <c r="AX84">
        <v>72</v>
      </c>
      <c r="AY84">
        <v>0</v>
      </c>
      <c r="AZ84">
        <v>0</v>
      </c>
      <c r="BB84">
        <v>109</v>
      </c>
      <c r="BC84">
        <v>0</v>
      </c>
      <c r="BD84">
        <v>0</v>
      </c>
      <c r="BF84">
        <v>56</v>
      </c>
      <c r="BG84">
        <v>0</v>
      </c>
      <c r="BH84">
        <v>0</v>
      </c>
      <c r="BJ84">
        <v>105</v>
      </c>
      <c r="BK84">
        <v>0</v>
      </c>
      <c r="BL84">
        <v>0</v>
      </c>
      <c r="BN84">
        <v>98</v>
      </c>
      <c r="BO84">
        <v>0</v>
      </c>
      <c r="BP84">
        <v>0</v>
      </c>
      <c r="BR84">
        <v>55</v>
      </c>
      <c r="BS84">
        <v>0</v>
      </c>
      <c r="BT84">
        <v>0</v>
      </c>
      <c r="BV84" t="s">
        <v>8</v>
      </c>
      <c r="BW84">
        <v>282</v>
      </c>
      <c r="BX84">
        <v>1386</v>
      </c>
      <c r="BY84" t="s">
        <v>9</v>
      </c>
      <c r="BZ84">
        <v>0</v>
      </c>
      <c r="CA84">
        <v>0</v>
      </c>
      <c r="CB84" t="s">
        <v>9</v>
      </c>
      <c r="CC84">
        <v>0</v>
      </c>
      <c r="CD84">
        <v>0</v>
      </c>
      <c r="CE84" t="s">
        <v>8</v>
      </c>
      <c r="CF84">
        <v>267</v>
      </c>
      <c r="CG84">
        <v>1364</v>
      </c>
      <c r="CH84" t="s">
        <v>9</v>
      </c>
      <c r="CI84">
        <v>0</v>
      </c>
      <c r="CJ84">
        <v>0</v>
      </c>
      <c r="CK84" t="s">
        <v>9</v>
      </c>
      <c r="CL84">
        <v>0</v>
      </c>
      <c r="CM84">
        <v>0</v>
      </c>
      <c r="CN84" t="s">
        <v>8</v>
      </c>
      <c r="CO84">
        <v>15</v>
      </c>
      <c r="CP84">
        <v>22</v>
      </c>
      <c r="CQ84" t="s">
        <v>9</v>
      </c>
      <c r="CR84">
        <v>0</v>
      </c>
      <c r="CS84">
        <v>0</v>
      </c>
      <c r="CT84" t="s">
        <v>9</v>
      </c>
      <c r="CU84">
        <v>0</v>
      </c>
      <c r="CV84">
        <v>0</v>
      </c>
      <c r="CW84" t="s">
        <v>8</v>
      </c>
      <c r="CX84">
        <v>59</v>
      </c>
      <c r="CY84">
        <v>193</v>
      </c>
      <c r="CZ84" t="s">
        <v>8</v>
      </c>
      <c r="DA84">
        <v>82</v>
      </c>
      <c r="DB84">
        <v>411</v>
      </c>
      <c r="DC84" t="s">
        <v>8</v>
      </c>
      <c r="DD84">
        <v>141</v>
      </c>
      <c r="DE84">
        <v>782</v>
      </c>
      <c r="DF84" t="s">
        <v>9</v>
      </c>
      <c r="DG84">
        <v>0</v>
      </c>
      <c r="DH84">
        <v>0</v>
      </c>
      <c r="DI84" t="s">
        <v>9</v>
      </c>
      <c r="DJ84">
        <v>0</v>
      </c>
      <c r="DK84">
        <v>0</v>
      </c>
      <c r="DL84" t="s">
        <v>9</v>
      </c>
      <c r="DM84">
        <v>0</v>
      </c>
      <c r="DN84">
        <v>0</v>
      </c>
      <c r="DO84">
        <v>279</v>
      </c>
      <c r="DP84">
        <v>1364</v>
      </c>
      <c r="DQ84">
        <v>3</v>
      </c>
      <c r="DR84">
        <v>22</v>
      </c>
      <c r="DS84">
        <v>0</v>
      </c>
      <c r="DT84">
        <v>0</v>
      </c>
      <c r="DU84" t="s">
        <v>9</v>
      </c>
      <c r="EJ84" t="s">
        <v>9</v>
      </c>
      <c r="ET84" t="s">
        <v>35</v>
      </c>
      <c r="EU84" t="s">
        <v>10</v>
      </c>
      <c r="EV84" t="s">
        <v>8</v>
      </c>
      <c r="EW84" t="s">
        <v>12</v>
      </c>
      <c r="EX84" t="s">
        <v>8</v>
      </c>
      <c r="EY84" t="s">
        <v>8</v>
      </c>
      <c r="EZ84" t="s">
        <v>9</v>
      </c>
      <c r="FA84" t="s">
        <v>8</v>
      </c>
      <c r="FB84" t="s">
        <v>8</v>
      </c>
      <c r="FC84" t="s">
        <v>92</v>
      </c>
      <c r="FD84" t="s">
        <v>8</v>
      </c>
      <c r="FE84" t="s">
        <v>445</v>
      </c>
      <c r="FF84" t="s">
        <v>9</v>
      </c>
      <c r="FG84" t="s">
        <v>9</v>
      </c>
      <c r="FH84" t="s">
        <v>9</v>
      </c>
      <c r="FI84" t="s">
        <v>9</v>
      </c>
      <c r="FJ84" t="s">
        <v>9</v>
      </c>
      <c r="FK84" t="s">
        <v>8</v>
      </c>
      <c r="FL84" t="s">
        <v>8</v>
      </c>
      <c r="FM84" t="s">
        <v>8</v>
      </c>
      <c r="FN84" t="s">
        <v>9</v>
      </c>
      <c r="FO84" t="s">
        <v>9</v>
      </c>
      <c r="FP84" t="s">
        <v>9</v>
      </c>
      <c r="FQ84" t="s">
        <v>9</v>
      </c>
      <c r="GC84" t="s">
        <v>10</v>
      </c>
      <c r="GD84" t="s">
        <v>9</v>
      </c>
      <c r="GE84">
        <v>8</v>
      </c>
      <c r="GF84">
        <v>16</v>
      </c>
      <c r="GG84">
        <v>172857218</v>
      </c>
      <c r="GH84" t="s">
        <v>1541</v>
      </c>
      <c r="GI84" t="s">
        <v>1542</v>
      </c>
      <c r="GJ84">
        <v>171</v>
      </c>
      <c r="GK84" t="s">
        <v>15</v>
      </c>
      <c r="GL84" t="s">
        <v>15</v>
      </c>
    </row>
    <row r="85" spans="1:194" x14ac:dyDescent="0.25">
      <c r="A85" s="1">
        <v>44299</v>
      </c>
      <c r="B85" t="s">
        <v>137</v>
      </c>
      <c r="C85" t="s">
        <v>2131</v>
      </c>
      <c r="D85" t="s">
        <v>155</v>
      </c>
      <c r="E85" t="s">
        <v>2132</v>
      </c>
      <c r="F85">
        <v>29</v>
      </c>
      <c r="G85" s="2">
        <v>113</v>
      </c>
      <c r="H85">
        <v>2</v>
      </c>
      <c r="I85">
        <v>2</v>
      </c>
      <c r="J85">
        <v>19</v>
      </c>
      <c r="K85">
        <v>28</v>
      </c>
      <c r="L85">
        <v>2</v>
      </c>
      <c r="M85">
        <v>2</v>
      </c>
      <c r="N85">
        <v>3</v>
      </c>
      <c r="O85">
        <v>24</v>
      </c>
      <c r="P85">
        <v>30</v>
      </c>
      <c r="Q85">
        <v>1</v>
      </c>
      <c r="R85">
        <v>0</v>
      </c>
      <c r="S85">
        <v>0</v>
      </c>
      <c r="U85">
        <v>0</v>
      </c>
      <c r="V85">
        <v>0</v>
      </c>
      <c r="X85">
        <v>0</v>
      </c>
      <c r="Y85">
        <v>0</v>
      </c>
      <c r="AA85">
        <v>0</v>
      </c>
      <c r="AB85">
        <v>0</v>
      </c>
      <c r="AD85">
        <v>0</v>
      </c>
      <c r="AE85">
        <v>0</v>
      </c>
      <c r="AG85">
        <v>1</v>
      </c>
      <c r="AH85">
        <v>4</v>
      </c>
      <c r="AI85" t="s">
        <v>137</v>
      </c>
      <c r="AJ85">
        <v>15</v>
      </c>
      <c r="AK85">
        <v>65</v>
      </c>
      <c r="AL85" t="s">
        <v>137</v>
      </c>
      <c r="AM85">
        <v>13</v>
      </c>
      <c r="AN85">
        <v>44</v>
      </c>
      <c r="AO85" t="s">
        <v>137</v>
      </c>
      <c r="AP85">
        <v>0</v>
      </c>
      <c r="AQ85">
        <v>0</v>
      </c>
      <c r="AR85">
        <v>0</v>
      </c>
      <c r="AT85">
        <v>0</v>
      </c>
      <c r="AU85">
        <v>0</v>
      </c>
      <c r="AV85">
        <v>0</v>
      </c>
      <c r="AX85">
        <v>0</v>
      </c>
      <c r="AY85">
        <v>0</v>
      </c>
      <c r="AZ85">
        <v>0</v>
      </c>
      <c r="BB85">
        <v>0</v>
      </c>
      <c r="BC85">
        <v>0</v>
      </c>
      <c r="BD85">
        <v>0</v>
      </c>
      <c r="BF85">
        <v>0</v>
      </c>
      <c r="BG85">
        <v>0</v>
      </c>
      <c r="BH85">
        <v>0</v>
      </c>
      <c r="BJ85">
        <v>4</v>
      </c>
      <c r="BK85">
        <v>0</v>
      </c>
      <c r="BL85">
        <v>0</v>
      </c>
      <c r="BN85">
        <v>65</v>
      </c>
      <c r="BO85">
        <v>0</v>
      </c>
      <c r="BP85">
        <v>0</v>
      </c>
      <c r="BR85">
        <v>44</v>
      </c>
      <c r="BS85">
        <v>0</v>
      </c>
      <c r="BT85">
        <v>0</v>
      </c>
      <c r="BV85" t="s">
        <v>8</v>
      </c>
      <c r="BW85">
        <v>29</v>
      </c>
      <c r="BX85">
        <v>113</v>
      </c>
      <c r="BY85" t="s">
        <v>9</v>
      </c>
      <c r="BZ85">
        <v>0</v>
      </c>
      <c r="CA85">
        <v>0</v>
      </c>
      <c r="CB85" t="s">
        <v>9</v>
      </c>
      <c r="CC85">
        <v>0</v>
      </c>
      <c r="CD85">
        <v>0</v>
      </c>
      <c r="CE85" t="s">
        <v>8</v>
      </c>
      <c r="CF85">
        <v>20</v>
      </c>
      <c r="CG85">
        <v>70</v>
      </c>
      <c r="CH85" t="s">
        <v>9</v>
      </c>
      <c r="CI85">
        <v>0</v>
      </c>
      <c r="CJ85">
        <v>0</v>
      </c>
      <c r="CK85" t="s">
        <v>8</v>
      </c>
      <c r="CL85">
        <v>9</v>
      </c>
      <c r="CM85">
        <v>43</v>
      </c>
      <c r="CN85" t="s">
        <v>9</v>
      </c>
      <c r="CO85">
        <v>0</v>
      </c>
      <c r="CP85">
        <v>0</v>
      </c>
      <c r="CQ85" t="s">
        <v>9</v>
      </c>
      <c r="CR85">
        <v>0</v>
      </c>
      <c r="CS85">
        <v>0</v>
      </c>
      <c r="CT85" t="s">
        <v>9</v>
      </c>
      <c r="CU85">
        <v>0</v>
      </c>
      <c r="CV85">
        <v>0</v>
      </c>
      <c r="CW85" t="s">
        <v>9</v>
      </c>
      <c r="CX85">
        <v>0</v>
      </c>
      <c r="CY85">
        <v>0</v>
      </c>
      <c r="CZ85" t="s">
        <v>9</v>
      </c>
      <c r="DA85">
        <v>0</v>
      </c>
      <c r="DB85">
        <v>0</v>
      </c>
      <c r="DC85" t="s">
        <v>8</v>
      </c>
      <c r="DD85">
        <v>29</v>
      </c>
      <c r="DE85">
        <v>113</v>
      </c>
      <c r="DF85" t="s">
        <v>9</v>
      </c>
      <c r="DG85">
        <v>0</v>
      </c>
      <c r="DH85">
        <v>0</v>
      </c>
      <c r="DI85" t="s">
        <v>9</v>
      </c>
      <c r="DJ85">
        <v>0</v>
      </c>
      <c r="DK85">
        <v>0</v>
      </c>
      <c r="DL85" t="s">
        <v>9</v>
      </c>
      <c r="DM85">
        <v>0</v>
      </c>
      <c r="DN85">
        <v>0</v>
      </c>
      <c r="DO85">
        <v>31</v>
      </c>
      <c r="DP85">
        <v>119</v>
      </c>
      <c r="DQ85">
        <v>0</v>
      </c>
      <c r="DR85">
        <v>0</v>
      </c>
      <c r="DS85">
        <v>2</v>
      </c>
      <c r="DT85">
        <v>6</v>
      </c>
      <c r="DU85" t="s">
        <v>9</v>
      </c>
      <c r="EJ85" t="s">
        <v>9</v>
      </c>
      <c r="ET85" t="s">
        <v>10</v>
      </c>
      <c r="EU85" t="s">
        <v>10</v>
      </c>
      <c r="EV85" t="s">
        <v>8</v>
      </c>
      <c r="EW85" t="s">
        <v>12</v>
      </c>
      <c r="EX85" t="s">
        <v>8</v>
      </c>
      <c r="EY85" t="s">
        <v>8</v>
      </c>
      <c r="EZ85" t="s">
        <v>9</v>
      </c>
      <c r="FA85" t="s">
        <v>8</v>
      </c>
      <c r="FB85" t="s">
        <v>8</v>
      </c>
      <c r="FC85" t="s">
        <v>192</v>
      </c>
      <c r="FD85" t="s">
        <v>9</v>
      </c>
      <c r="FQ85" t="s">
        <v>9</v>
      </c>
      <c r="GC85" t="s">
        <v>11</v>
      </c>
      <c r="GD85" t="s">
        <v>9</v>
      </c>
      <c r="GE85">
        <v>13</v>
      </c>
      <c r="GF85">
        <v>24</v>
      </c>
      <c r="GG85">
        <v>171999290</v>
      </c>
      <c r="GH85" t="s">
        <v>1426</v>
      </c>
      <c r="GI85" t="s">
        <v>1427</v>
      </c>
      <c r="GJ85">
        <v>125</v>
      </c>
      <c r="GK85" t="s">
        <v>15</v>
      </c>
      <c r="GL85" t="s">
        <v>15</v>
      </c>
    </row>
    <row r="86" spans="1:194" x14ac:dyDescent="0.25">
      <c r="A86" s="1">
        <v>44297</v>
      </c>
      <c r="B86" t="s">
        <v>91</v>
      </c>
      <c r="C86" t="s">
        <v>2078</v>
      </c>
      <c r="D86" t="s">
        <v>534</v>
      </c>
      <c r="E86" t="s">
        <v>2162</v>
      </c>
      <c r="F86">
        <v>28</v>
      </c>
      <c r="G86" s="2">
        <v>99</v>
      </c>
      <c r="H86">
        <v>4</v>
      </c>
      <c r="I86">
        <v>7</v>
      </c>
      <c r="J86">
        <v>11</v>
      </c>
      <c r="K86">
        <v>18</v>
      </c>
      <c r="L86">
        <v>2</v>
      </c>
      <c r="M86">
        <v>4</v>
      </c>
      <c r="N86">
        <v>5</v>
      </c>
      <c r="O86">
        <v>21</v>
      </c>
      <c r="P86">
        <v>26</v>
      </c>
      <c r="Q86">
        <v>1</v>
      </c>
      <c r="R86">
        <v>0</v>
      </c>
      <c r="S86">
        <v>0</v>
      </c>
      <c r="U86">
        <v>0</v>
      </c>
      <c r="V86">
        <v>0</v>
      </c>
      <c r="X86">
        <v>6</v>
      </c>
      <c r="Y86">
        <v>14</v>
      </c>
      <c r="Z86" t="s">
        <v>91</v>
      </c>
      <c r="AA86">
        <v>1</v>
      </c>
      <c r="AB86">
        <v>7</v>
      </c>
      <c r="AC86" t="s">
        <v>91</v>
      </c>
      <c r="AD86">
        <v>7</v>
      </c>
      <c r="AE86">
        <v>8</v>
      </c>
      <c r="AF86" t="s">
        <v>91</v>
      </c>
      <c r="AG86">
        <v>6</v>
      </c>
      <c r="AH86">
        <v>34</v>
      </c>
      <c r="AI86" t="s">
        <v>91</v>
      </c>
      <c r="AJ86">
        <v>5</v>
      </c>
      <c r="AK86">
        <v>23</v>
      </c>
      <c r="AL86" t="s">
        <v>91</v>
      </c>
      <c r="AM86">
        <v>3</v>
      </c>
      <c r="AN86">
        <v>13</v>
      </c>
      <c r="AO86" t="s">
        <v>91</v>
      </c>
      <c r="AP86">
        <v>0</v>
      </c>
      <c r="AQ86">
        <v>0</v>
      </c>
      <c r="AR86">
        <v>0</v>
      </c>
      <c r="AT86">
        <v>0</v>
      </c>
      <c r="AU86">
        <v>0</v>
      </c>
      <c r="AV86">
        <v>0</v>
      </c>
      <c r="AX86">
        <v>14</v>
      </c>
      <c r="AY86">
        <v>0</v>
      </c>
      <c r="AZ86">
        <v>0</v>
      </c>
      <c r="BB86">
        <v>7</v>
      </c>
      <c r="BC86">
        <v>0</v>
      </c>
      <c r="BD86">
        <v>0</v>
      </c>
      <c r="BF86">
        <v>8</v>
      </c>
      <c r="BG86">
        <v>0</v>
      </c>
      <c r="BH86">
        <v>0</v>
      </c>
      <c r="BJ86">
        <v>34</v>
      </c>
      <c r="BK86">
        <v>0</v>
      </c>
      <c r="BL86">
        <v>0</v>
      </c>
      <c r="BN86">
        <v>23</v>
      </c>
      <c r="BO86">
        <v>0</v>
      </c>
      <c r="BP86">
        <v>0</v>
      </c>
      <c r="BR86">
        <v>13</v>
      </c>
      <c r="BS86">
        <v>0</v>
      </c>
      <c r="BT86">
        <v>0</v>
      </c>
      <c r="BV86" t="s">
        <v>8</v>
      </c>
      <c r="BW86">
        <v>9</v>
      </c>
      <c r="BX86">
        <v>37</v>
      </c>
      <c r="BY86" t="s">
        <v>8</v>
      </c>
      <c r="BZ86">
        <v>19</v>
      </c>
      <c r="CA86">
        <v>62</v>
      </c>
      <c r="CB86" t="s">
        <v>9</v>
      </c>
      <c r="CC86">
        <v>0</v>
      </c>
      <c r="CD86">
        <v>0</v>
      </c>
      <c r="CE86" t="s">
        <v>8</v>
      </c>
      <c r="CF86">
        <v>8</v>
      </c>
      <c r="CG86">
        <v>34</v>
      </c>
      <c r="CH86" t="s">
        <v>8</v>
      </c>
      <c r="CI86">
        <v>1</v>
      </c>
      <c r="CJ86">
        <v>3</v>
      </c>
      <c r="CK86" t="s">
        <v>9</v>
      </c>
      <c r="CL86">
        <v>0</v>
      </c>
      <c r="CM86">
        <v>0</v>
      </c>
      <c r="CN86" t="s">
        <v>9</v>
      </c>
      <c r="CO86">
        <v>0</v>
      </c>
      <c r="CP86">
        <v>0</v>
      </c>
      <c r="CQ86" t="s">
        <v>8</v>
      </c>
      <c r="CR86">
        <v>19</v>
      </c>
      <c r="CS86">
        <v>62</v>
      </c>
      <c r="CT86" t="s">
        <v>9</v>
      </c>
      <c r="CU86">
        <v>0</v>
      </c>
      <c r="CV86">
        <v>0</v>
      </c>
      <c r="CW86" t="s">
        <v>8</v>
      </c>
      <c r="CX86">
        <v>19</v>
      </c>
      <c r="CY86">
        <v>62</v>
      </c>
      <c r="CZ86" t="s">
        <v>8</v>
      </c>
      <c r="DA86">
        <v>1</v>
      </c>
      <c r="DB86">
        <v>1</v>
      </c>
      <c r="DC86" t="s">
        <v>8</v>
      </c>
      <c r="DD86">
        <v>8</v>
      </c>
      <c r="DE86">
        <v>36</v>
      </c>
      <c r="DF86" t="s">
        <v>9</v>
      </c>
      <c r="DG86">
        <v>0</v>
      </c>
      <c r="DH86">
        <v>0</v>
      </c>
      <c r="DI86" t="s">
        <v>9</v>
      </c>
      <c r="DJ86">
        <v>0</v>
      </c>
      <c r="DK86">
        <v>0</v>
      </c>
      <c r="DL86" t="s">
        <v>9</v>
      </c>
      <c r="DM86">
        <v>0</v>
      </c>
      <c r="DN86">
        <v>0</v>
      </c>
      <c r="DO86">
        <v>28</v>
      </c>
      <c r="DP86">
        <v>100</v>
      </c>
      <c r="DQ86">
        <v>0</v>
      </c>
      <c r="DR86">
        <v>0</v>
      </c>
      <c r="DS86">
        <v>0</v>
      </c>
      <c r="DT86">
        <v>1</v>
      </c>
      <c r="DU86" t="s">
        <v>9</v>
      </c>
      <c r="EJ86" t="s">
        <v>9</v>
      </c>
      <c r="ET86" t="s">
        <v>10</v>
      </c>
      <c r="EU86" t="s">
        <v>10</v>
      </c>
      <c r="EV86" t="s">
        <v>8</v>
      </c>
      <c r="EW86" t="s">
        <v>242</v>
      </c>
      <c r="EX86" t="s">
        <v>8</v>
      </c>
      <c r="EY86" t="s">
        <v>8</v>
      </c>
      <c r="EZ86" t="s">
        <v>9</v>
      </c>
      <c r="FA86" t="s">
        <v>8</v>
      </c>
      <c r="FB86" t="s">
        <v>9</v>
      </c>
      <c r="FD86" t="s">
        <v>8</v>
      </c>
      <c r="FE86" t="s">
        <v>445</v>
      </c>
      <c r="FF86" t="s">
        <v>9</v>
      </c>
      <c r="FG86" t="s">
        <v>9</v>
      </c>
      <c r="FH86" t="s">
        <v>9</v>
      </c>
      <c r="FI86" t="s">
        <v>9</v>
      </c>
      <c r="FJ86" t="s">
        <v>9</v>
      </c>
      <c r="FK86" t="s">
        <v>8</v>
      </c>
      <c r="FL86" t="s">
        <v>8</v>
      </c>
      <c r="FM86" t="s">
        <v>8</v>
      </c>
      <c r="FN86" t="s">
        <v>9</v>
      </c>
      <c r="FO86" t="s">
        <v>9</v>
      </c>
      <c r="FP86" t="s">
        <v>9</v>
      </c>
      <c r="FQ86" t="s">
        <v>9</v>
      </c>
      <c r="GC86" t="s">
        <v>10</v>
      </c>
      <c r="GD86" t="s">
        <v>9</v>
      </c>
      <c r="GE86">
        <v>3</v>
      </c>
      <c r="GF86">
        <v>15</v>
      </c>
      <c r="GG86">
        <v>172836076</v>
      </c>
      <c r="GH86" t="s">
        <v>1532</v>
      </c>
      <c r="GI86" t="s">
        <v>1533</v>
      </c>
      <c r="GJ86">
        <v>167</v>
      </c>
      <c r="GK86" t="s">
        <v>15</v>
      </c>
      <c r="GL86" t="s">
        <v>15</v>
      </c>
    </row>
    <row r="87" spans="1:194" x14ac:dyDescent="0.25">
      <c r="A87" s="1">
        <v>44301</v>
      </c>
      <c r="B87" t="s">
        <v>240</v>
      </c>
      <c r="C87" t="s">
        <v>2087</v>
      </c>
      <c r="D87" t="s">
        <v>1306</v>
      </c>
      <c r="E87" t="s">
        <v>2093</v>
      </c>
      <c r="F87">
        <v>31</v>
      </c>
      <c r="G87" s="2">
        <v>142</v>
      </c>
      <c r="H87">
        <v>6</v>
      </c>
      <c r="I87">
        <v>12</v>
      </c>
      <c r="J87">
        <v>22</v>
      </c>
      <c r="K87">
        <v>30</v>
      </c>
      <c r="L87">
        <v>2</v>
      </c>
      <c r="M87">
        <v>4</v>
      </c>
      <c r="N87">
        <v>11</v>
      </c>
      <c r="O87">
        <v>24</v>
      </c>
      <c r="P87">
        <v>28</v>
      </c>
      <c r="Q87">
        <v>3</v>
      </c>
      <c r="R87">
        <v>0</v>
      </c>
      <c r="S87">
        <v>0</v>
      </c>
      <c r="U87">
        <v>9</v>
      </c>
      <c r="V87">
        <v>70</v>
      </c>
      <c r="W87" t="s">
        <v>240</v>
      </c>
      <c r="X87">
        <v>5</v>
      </c>
      <c r="Y87">
        <v>19</v>
      </c>
      <c r="Z87" t="s">
        <v>240</v>
      </c>
      <c r="AA87">
        <v>6</v>
      </c>
      <c r="AB87">
        <v>23</v>
      </c>
      <c r="AC87" t="s">
        <v>240</v>
      </c>
      <c r="AD87">
        <v>3</v>
      </c>
      <c r="AE87">
        <v>11</v>
      </c>
      <c r="AF87" t="s">
        <v>240</v>
      </c>
      <c r="AG87">
        <v>8</v>
      </c>
      <c r="AH87">
        <v>19</v>
      </c>
      <c r="AI87" t="s">
        <v>240</v>
      </c>
      <c r="AJ87">
        <v>0</v>
      </c>
      <c r="AK87">
        <v>0</v>
      </c>
      <c r="AM87">
        <v>0</v>
      </c>
      <c r="AN87">
        <v>0</v>
      </c>
      <c r="AP87">
        <v>0</v>
      </c>
      <c r="AQ87">
        <v>0</v>
      </c>
      <c r="AR87">
        <v>0</v>
      </c>
      <c r="AT87">
        <v>70</v>
      </c>
      <c r="AU87">
        <v>0</v>
      </c>
      <c r="AV87">
        <v>0</v>
      </c>
      <c r="AX87">
        <v>19</v>
      </c>
      <c r="AY87">
        <v>0</v>
      </c>
      <c r="AZ87">
        <v>0</v>
      </c>
      <c r="BB87">
        <v>23</v>
      </c>
      <c r="BC87">
        <v>0</v>
      </c>
      <c r="BD87">
        <v>0</v>
      </c>
      <c r="BF87">
        <v>11</v>
      </c>
      <c r="BG87">
        <v>0</v>
      </c>
      <c r="BH87">
        <v>0</v>
      </c>
      <c r="BJ87">
        <v>19</v>
      </c>
      <c r="BK87">
        <v>0</v>
      </c>
      <c r="BL87">
        <v>0</v>
      </c>
      <c r="BN87">
        <v>0</v>
      </c>
      <c r="BO87">
        <v>0</v>
      </c>
      <c r="BP87">
        <v>0</v>
      </c>
      <c r="BR87">
        <v>0</v>
      </c>
      <c r="BS87">
        <v>0</v>
      </c>
      <c r="BT87">
        <v>0</v>
      </c>
      <c r="BV87" t="s">
        <v>8</v>
      </c>
      <c r="BW87">
        <v>31</v>
      </c>
      <c r="BX87">
        <v>142</v>
      </c>
      <c r="BY87" t="s">
        <v>9</v>
      </c>
      <c r="BZ87">
        <v>0</v>
      </c>
      <c r="CA87">
        <v>0</v>
      </c>
      <c r="CB87" t="s">
        <v>9</v>
      </c>
      <c r="CC87">
        <v>0</v>
      </c>
      <c r="CD87">
        <v>0</v>
      </c>
      <c r="CE87" t="s">
        <v>8</v>
      </c>
      <c r="CF87">
        <v>24</v>
      </c>
      <c r="CG87">
        <v>131</v>
      </c>
      <c r="CH87" t="s">
        <v>9</v>
      </c>
      <c r="CI87">
        <v>0</v>
      </c>
      <c r="CJ87">
        <v>0</v>
      </c>
      <c r="CK87" t="s">
        <v>8</v>
      </c>
      <c r="CL87">
        <v>7</v>
      </c>
      <c r="CM87">
        <v>11</v>
      </c>
      <c r="CN87" t="s">
        <v>9</v>
      </c>
      <c r="CO87">
        <v>0</v>
      </c>
      <c r="CP87">
        <v>0</v>
      </c>
      <c r="CQ87" t="s">
        <v>9</v>
      </c>
      <c r="CR87">
        <v>0</v>
      </c>
      <c r="CS87">
        <v>0</v>
      </c>
      <c r="CT87" t="s">
        <v>9</v>
      </c>
      <c r="CU87">
        <v>0</v>
      </c>
      <c r="CV87">
        <v>0</v>
      </c>
      <c r="CW87" t="s">
        <v>9</v>
      </c>
      <c r="CX87">
        <v>0</v>
      </c>
      <c r="CY87">
        <v>0</v>
      </c>
      <c r="CZ87" t="s">
        <v>9</v>
      </c>
      <c r="DA87">
        <v>0</v>
      </c>
      <c r="DB87">
        <v>0</v>
      </c>
      <c r="DC87" t="s">
        <v>8</v>
      </c>
      <c r="DD87">
        <v>29</v>
      </c>
      <c r="DE87">
        <v>140</v>
      </c>
      <c r="DF87" t="s">
        <v>8</v>
      </c>
      <c r="DG87">
        <v>2</v>
      </c>
      <c r="DH87">
        <v>2</v>
      </c>
      <c r="DI87" t="s">
        <v>9</v>
      </c>
      <c r="DJ87">
        <v>0</v>
      </c>
      <c r="DK87">
        <v>0</v>
      </c>
      <c r="DL87" t="s">
        <v>9</v>
      </c>
      <c r="DM87">
        <v>0</v>
      </c>
      <c r="DN87">
        <v>0</v>
      </c>
      <c r="DO87">
        <v>34</v>
      </c>
      <c r="DP87">
        <v>168</v>
      </c>
      <c r="DQ87">
        <v>0</v>
      </c>
      <c r="DR87">
        <v>0</v>
      </c>
      <c r="DS87">
        <v>3</v>
      </c>
      <c r="DT87">
        <v>26</v>
      </c>
      <c r="DU87" t="s">
        <v>9</v>
      </c>
      <c r="EJ87" t="s">
        <v>9</v>
      </c>
      <c r="ET87" t="s">
        <v>10</v>
      </c>
      <c r="EU87" t="s">
        <v>10</v>
      </c>
      <c r="EV87" t="s">
        <v>8</v>
      </c>
      <c r="EW87" t="s">
        <v>138</v>
      </c>
      <c r="EX87" t="s">
        <v>8</v>
      </c>
      <c r="EY87" t="s">
        <v>9</v>
      </c>
      <c r="EZ87" t="s">
        <v>9</v>
      </c>
      <c r="FA87" t="s">
        <v>8</v>
      </c>
      <c r="FB87" t="s">
        <v>8</v>
      </c>
      <c r="FC87" t="s">
        <v>192</v>
      </c>
      <c r="FD87" t="s">
        <v>8</v>
      </c>
      <c r="FE87" t="s">
        <v>156</v>
      </c>
      <c r="FF87" t="s">
        <v>9</v>
      </c>
      <c r="FG87" t="s">
        <v>9</v>
      </c>
      <c r="FH87" t="s">
        <v>9</v>
      </c>
      <c r="FI87" t="s">
        <v>9</v>
      </c>
      <c r="FJ87" t="s">
        <v>9</v>
      </c>
      <c r="FK87" t="s">
        <v>9</v>
      </c>
      <c r="FL87" t="s">
        <v>8</v>
      </c>
      <c r="FM87" t="s">
        <v>8</v>
      </c>
      <c r="FN87" t="s">
        <v>9</v>
      </c>
      <c r="FO87" t="s">
        <v>9</v>
      </c>
      <c r="FP87" t="s">
        <v>9</v>
      </c>
      <c r="FQ87" t="s">
        <v>9</v>
      </c>
      <c r="GC87" t="s">
        <v>10</v>
      </c>
      <c r="GD87" t="s">
        <v>9</v>
      </c>
      <c r="GE87">
        <v>8</v>
      </c>
      <c r="GF87">
        <v>8</v>
      </c>
      <c r="GG87">
        <v>173302304</v>
      </c>
      <c r="GH87" t="s">
        <v>1632</v>
      </c>
      <c r="GI87" t="s">
        <v>1633</v>
      </c>
      <c r="GJ87">
        <v>204</v>
      </c>
      <c r="GK87" t="s">
        <v>15</v>
      </c>
      <c r="GL87" t="s">
        <v>15</v>
      </c>
    </row>
    <row r="88" spans="1:194" x14ac:dyDescent="0.25">
      <c r="A88" s="1">
        <v>44301</v>
      </c>
      <c r="B88" t="s">
        <v>240</v>
      </c>
      <c r="C88" t="s">
        <v>2087</v>
      </c>
      <c r="D88" t="s">
        <v>1314</v>
      </c>
      <c r="E88" t="s">
        <v>2195</v>
      </c>
      <c r="F88">
        <v>2805</v>
      </c>
      <c r="G88" s="2">
        <v>8055</v>
      </c>
      <c r="H88">
        <v>745</v>
      </c>
      <c r="I88">
        <v>614</v>
      </c>
      <c r="J88">
        <v>482</v>
      </c>
      <c r="K88">
        <v>1629</v>
      </c>
      <c r="L88">
        <v>313</v>
      </c>
      <c r="M88">
        <v>673</v>
      </c>
      <c r="N88">
        <v>639</v>
      </c>
      <c r="O88">
        <v>487</v>
      </c>
      <c r="P88">
        <v>2087</v>
      </c>
      <c r="Q88">
        <v>386</v>
      </c>
      <c r="R88">
        <v>0</v>
      </c>
      <c r="S88">
        <v>0</v>
      </c>
      <c r="U88">
        <v>0</v>
      </c>
      <c r="V88">
        <v>0</v>
      </c>
      <c r="X88">
        <v>0</v>
      </c>
      <c r="Y88">
        <v>0</v>
      </c>
      <c r="AA88">
        <v>0</v>
      </c>
      <c r="AB88">
        <v>0</v>
      </c>
      <c r="AD88">
        <v>356</v>
      </c>
      <c r="AE88">
        <v>1707</v>
      </c>
      <c r="AF88" t="s">
        <v>240</v>
      </c>
      <c r="AG88">
        <v>47</v>
      </c>
      <c r="AH88">
        <v>262</v>
      </c>
      <c r="AI88" t="s">
        <v>240</v>
      </c>
      <c r="AJ88">
        <v>2372</v>
      </c>
      <c r="AK88">
        <v>5956</v>
      </c>
      <c r="AL88" t="s">
        <v>240</v>
      </c>
      <c r="AM88">
        <v>30</v>
      </c>
      <c r="AN88">
        <v>130</v>
      </c>
      <c r="AO88" t="s">
        <v>240</v>
      </c>
      <c r="AP88">
        <v>0</v>
      </c>
      <c r="AQ88">
        <v>0</v>
      </c>
      <c r="AR88">
        <v>0</v>
      </c>
      <c r="AT88">
        <v>0</v>
      </c>
      <c r="AU88">
        <v>0</v>
      </c>
      <c r="AV88">
        <v>0</v>
      </c>
      <c r="AX88">
        <v>0</v>
      </c>
      <c r="AY88">
        <v>0</v>
      </c>
      <c r="AZ88">
        <v>0</v>
      </c>
      <c r="BB88">
        <v>0</v>
      </c>
      <c r="BC88">
        <v>0</v>
      </c>
      <c r="BD88">
        <v>0</v>
      </c>
      <c r="BF88">
        <v>1707</v>
      </c>
      <c r="BG88">
        <v>0</v>
      </c>
      <c r="BH88">
        <v>0</v>
      </c>
      <c r="BJ88">
        <v>262</v>
      </c>
      <c r="BK88">
        <v>0</v>
      </c>
      <c r="BL88">
        <v>0</v>
      </c>
      <c r="BN88">
        <v>5956</v>
      </c>
      <c r="BO88">
        <v>0</v>
      </c>
      <c r="BP88">
        <v>0</v>
      </c>
      <c r="BR88">
        <v>130</v>
      </c>
      <c r="BS88">
        <v>0</v>
      </c>
      <c r="BT88">
        <v>0</v>
      </c>
      <c r="BV88" t="s">
        <v>8</v>
      </c>
      <c r="BW88">
        <v>356</v>
      </c>
      <c r="BX88">
        <v>1707</v>
      </c>
      <c r="BY88" t="s">
        <v>8</v>
      </c>
      <c r="BZ88">
        <v>2372</v>
      </c>
      <c r="CA88">
        <v>5956</v>
      </c>
      <c r="CB88" t="s">
        <v>8</v>
      </c>
      <c r="CC88">
        <v>77</v>
      </c>
      <c r="CD88">
        <v>392</v>
      </c>
      <c r="CE88" t="s">
        <v>8</v>
      </c>
      <c r="CF88">
        <v>155</v>
      </c>
      <c r="CG88">
        <v>713</v>
      </c>
      <c r="CH88" t="s">
        <v>8</v>
      </c>
      <c r="CI88">
        <v>28</v>
      </c>
      <c r="CJ88">
        <v>136</v>
      </c>
      <c r="CK88" t="s">
        <v>8</v>
      </c>
      <c r="CL88">
        <v>30</v>
      </c>
      <c r="CM88">
        <v>145</v>
      </c>
      <c r="CN88" t="s">
        <v>8</v>
      </c>
      <c r="CO88">
        <v>143</v>
      </c>
      <c r="CP88">
        <v>713</v>
      </c>
      <c r="CQ88" t="s">
        <v>8</v>
      </c>
      <c r="CR88">
        <v>2372</v>
      </c>
      <c r="CS88">
        <v>5956</v>
      </c>
      <c r="CT88" t="s">
        <v>8</v>
      </c>
      <c r="CU88">
        <v>77</v>
      </c>
      <c r="CV88">
        <v>392</v>
      </c>
      <c r="CW88" t="s">
        <v>9</v>
      </c>
      <c r="CX88">
        <v>0</v>
      </c>
      <c r="CY88">
        <v>0</v>
      </c>
      <c r="CZ88" t="s">
        <v>8</v>
      </c>
      <c r="DA88">
        <v>91</v>
      </c>
      <c r="DB88">
        <v>456</v>
      </c>
      <c r="DC88" t="s">
        <v>8</v>
      </c>
      <c r="DD88">
        <v>350</v>
      </c>
      <c r="DE88">
        <v>1690</v>
      </c>
      <c r="DF88" t="s">
        <v>8</v>
      </c>
      <c r="DG88">
        <v>130</v>
      </c>
      <c r="DH88">
        <v>485</v>
      </c>
      <c r="DI88" t="s">
        <v>8</v>
      </c>
      <c r="DJ88">
        <v>2234</v>
      </c>
      <c r="DK88">
        <v>5424</v>
      </c>
      <c r="DL88" t="s">
        <v>9</v>
      </c>
      <c r="DM88">
        <v>0</v>
      </c>
      <c r="DN88">
        <v>0</v>
      </c>
      <c r="DO88">
        <v>3181</v>
      </c>
      <c r="DP88">
        <v>9099</v>
      </c>
      <c r="DQ88">
        <v>0</v>
      </c>
      <c r="DR88">
        <v>0</v>
      </c>
      <c r="DS88">
        <v>376</v>
      </c>
      <c r="DT88">
        <v>1044</v>
      </c>
      <c r="DU88" t="s">
        <v>9</v>
      </c>
      <c r="EJ88" t="s">
        <v>9</v>
      </c>
      <c r="ET88" t="s">
        <v>10</v>
      </c>
      <c r="EU88" t="s">
        <v>10</v>
      </c>
      <c r="EV88" t="s">
        <v>8</v>
      </c>
      <c r="EW88" t="s">
        <v>1697</v>
      </c>
      <c r="EX88" t="s">
        <v>9</v>
      </c>
      <c r="EY88" t="s">
        <v>9</v>
      </c>
      <c r="EZ88" t="s">
        <v>9</v>
      </c>
      <c r="FA88" t="s">
        <v>8</v>
      </c>
      <c r="FB88" t="s">
        <v>8</v>
      </c>
      <c r="FC88" t="s">
        <v>192</v>
      </c>
      <c r="FD88" t="s">
        <v>8</v>
      </c>
      <c r="FE88" t="s">
        <v>1618</v>
      </c>
      <c r="FF88" t="s">
        <v>9</v>
      </c>
      <c r="FG88" t="s">
        <v>9</v>
      </c>
      <c r="FH88" t="s">
        <v>9</v>
      </c>
      <c r="FI88" t="s">
        <v>9</v>
      </c>
      <c r="FJ88" t="s">
        <v>9</v>
      </c>
      <c r="FK88" t="s">
        <v>9</v>
      </c>
      <c r="FL88" t="s">
        <v>8</v>
      </c>
      <c r="FM88" t="s">
        <v>8</v>
      </c>
      <c r="FN88" t="s">
        <v>9</v>
      </c>
      <c r="FO88" t="s">
        <v>9</v>
      </c>
      <c r="FP88" t="s">
        <v>9</v>
      </c>
      <c r="FQ88" t="s">
        <v>9</v>
      </c>
      <c r="GC88" t="s">
        <v>10</v>
      </c>
      <c r="GD88" t="s">
        <v>9</v>
      </c>
      <c r="GE88">
        <v>10</v>
      </c>
      <c r="GF88">
        <v>23</v>
      </c>
      <c r="GG88">
        <v>173822495</v>
      </c>
      <c r="GH88" t="s">
        <v>1698</v>
      </c>
      <c r="GI88" t="s">
        <v>1699</v>
      </c>
      <c r="GJ88">
        <v>229</v>
      </c>
      <c r="GK88" t="s">
        <v>15</v>
      </c>
      <c r="GL88" t="s">
        <v>15</v>
      </c>
    </row>
    <row r="89" spans="1:194" x14ac:dyDescent="0.25">
      <c r="A89" s="1">
        <v>44299</v>
      </c>
      <c r="B89" t="s">
        <v>2153</v>
      </c>
      <c r="C89" t="s">
        <v>2154</v>
      </c>
      <c r="D89" t="s">
        <v>742</v>
      </c>
      <c r="E89" t="s">
        <v>2175</v>
      </c>
      <c r="F89">
        <v>1</v>
      </c>
      <c r="G89" s="2">
        <v>3</v>
      </c>
      <c r="H89">
        <v>0</v>
      </c>
      <c r="I89">
        <v>0</v>
      </c>
      <c r="J89">
        <v>0</v>
      </c>
      <c r="K89">
        <v>1</v>
      </c>
      <c r="L89">
        <v>0</v>
      </c>
      <c r="M89">
        <v>0</v>
      </c>
      <c r="N89">
        <v>1</v>
      </c>
      <c r="O89">
        <v>0</v>
      </c>
      <c r="P89">
        <v>1</v>
      </c>
      <c r="Q89">
        <v>0</v>
      </c>
      <c r="R89">
        <v>0</v>
      </c>
      <c r="S89">
        <v>0</v>
      </c>
      <c r="U89">
        <v>0</v>
      </c>
      <c r="V89">
        <v>0</v>
      </c>
      <c r="X89">
        <v>0</v>
      </c>
      <c r="Y89">
        <v>0</v>
      </c>
      <c r="AA89">
        <v>0</v>
      </c>
      <c r="AB89">
        <v>0</v>
      </c>
      <c r="AD89">
        <v>0</v>
      </c>
      <c r="AE89">
        <v>0</v>
      </c>
      <c r="AG89">
        <v>0</v>
      </c>
      <c r="AH89">
        <v>0</v>
      </c>
      <c r="AJ89">
        <v>1</v>
      </c>
      <c r="AK89">
        <v>3</v>
      </c>
      <c r="AL89" t="s">
        <v>99</v>
      </c>
      <c r="AM89">
        <v>0</v>
      </c>
      <c r="AN89">
        <v>0</v>
      </c>
      <c r="AP89">
        <v>0</v>
      </c>
      <c r="AQ89">
        <v>0</v>
      </c>
      <c r="AR89">
        <v>0</v>
      </c>
      <c r="AT89">
        <v>0</v>
      </c>
      <c r="AU89">
        <v>0</v>
      </c>
      <c r="AV89">
        <v>0</v>
      </c>
      <c r="AX89">
        <v>0</v>
      </c>
      <c r="AY89">
        <v>0</v>
      </c>
      <c r="AZ89">
        <v>0</v>
      </c>
      <c r="BB89">
        <v>0</v>
      </c>
      <c r="BC89">
        <v>0</v>
      </c>
      <c r="BD89">
        <v>0</v>
      </c>
      <c r="BF89">
        <v>0</v>
      </c>
      <c r="BG89">
        <v>0</v>
      </c>
      <c r="BH89">
        <v>0</v>
      </c>
      <c r="BJ89">
        <v>0</v>
      </c>
      <c r="BK89">
        <v>0</v>
      </c>
      <c r="BL89">
        <v>0</v>
      </c>
      <c r="BN89">
        <v>3</v>
      </c>
      <c r="BO89">
        <v>0</v>
      </c>
      <c r="BP89">
        <v>0</v>
      </c>
      <c r="BR89">
        <v>0</v>
      </c>
      <c r="BS89">
        <v>0</v>
      </c>
      <c r="BT89">
        <v>0</v>
      </c>
      <c r="BV89" t="s">
        <v>8</v>
      </c>
      <c r="BW89">
        <v>1</v>
      </c>
      <c r="BX89">
        <v>3</v>
      </c>
      <c r="BY89" t="s">
        <v>9</v>
      </c>
      <c r="BZ89">
        <v>0</v>
      </c>
      <c r="CA89">
        <v>0</v>
      </c>
      <c r="CB89" t="s">
        <v>9</v>
      </c>
      <c r="CC89">
        <v>0</v>
      </c>
      <c r="CD89">
        <v>0</v>
      </c>
      <c r="CE89" t="s">
        <v>8</v>
      </c>
      <c r="CF89">
        <v>1</v>
      </c>
      <c r="CG89">
        <v>3</v>
      </c>
      <c r="CH89" t="s">
        <v>9</v>
      </c>
      <c r="CI89">
        <v>0</v>
      </c>
      <c r="CJ89">
        <v>0</v>
      </c>
      <c r="CK89" t="s">
        <v>9</v>
      </c>
      <c r="CL89">
        <v>0</v>
      </c>
      <c r="CM89">
        <v>0</v>
      </c>
      <c r="CN89" t="s">
        <v>9</v>
      </c>
      <c r="CO89">
        <v>0</v>
      </c>
      <c r="CP89">
        <v>0</v>
      </c>
      <c r="CQ89" t="s">
        <v>9</v>
      </c>
      <c r="CR89">
        <v>0</v>
      </c>
      <c r="CS89">
        <v>0</v>
      </c>
      <c r="CT89" t="s">
        <v>9</v>
      </c>
      <c r="CU89">
        <v>0</v>
      </c>
      <c r="CV89">
        <v>0</v>
      </c>
      <c r="CW89" t="s">
        <v>9</v>
      </c>
      <c r="CX89">
        <v>0</v>
      </c>
      <c r="CY89">
        <v>0</v>
      </c>
      <c r="CZ89" t="s">
        <v>9</v>
      </c>
      <c r="DA89">
        <v>0</v>
      </c>
      <c r="DB89">
        <v>0</v>
      </c>
      <c r="DC89" t="s">
        <v>8</v>
      </c>
      <c r="DD89">
        <v>1</v>
      </c>
      <c r="DE89">
        <v>3</v>
      </c>
      <c r="DF89" t="s">
        <v>9</v>
      </c>
      <c r="DG89">
        <v>0</v>
      </c>
      <c r="DH89">
        <v>0</v>
      </c>
      <c r="DI89" t="s">
        <v>9</v>
      </c>
      <c r="DJ89">
        <v>0</v>
      </c>
      <c r="DK89">
        <v>0</v>
      </c>
      <c r="DL89" t="s">
        <v>9</v>
      </c>
      <c r="DM89">
        <v>0</v>
      </c>
      <c r="DN89">
        <v>0</v>
      </c>
      <c r="DO89">
        <v>1</v>
      </c>
      <c r="DP89">
        <v>3</v>
      </c>
      <c r="DQ89">
        <v>0</v>
      </c>
      <c r="DR89">
        <v>0</v>
      </c>
      <c r="DS89">
        <v>0</v>
      </c>
      <c r="DT89">
        <v>0</v>
      </c>
      <c r="DU89" t="s">
        <v>9</v>
      </c>
      <c r="EJ89" t="s">
        <v>9</v>
      </c>
      <c r="ET89" t="s">
        <v>10</v>
      </c>
      <c r="EU89" t="s">
        <v>10</v>
      </c>
      <c r="EV89" t="s">
        <v>8</v>
      </c>
      <c r="EW89" t="s">
        <v>242</v>
      </c>
      <c r="EX89" t="s">
        <v>8</v>
      </c>
      <c r="EY89" t="s">
        <v>8</v>
      </c>
      <c r="EZ89" t="s">
        <v>9</v>
      </c>
      <c r="FA89" t="s">
        <v>8</v>
      </c>
      <c r="FB89" t="s">
        <v>9</v>
      </c>
      <c r="FD89" t="s">
        <v>9</v>
      </c>
      <c r="FQ89" t="s">
        <v>9</v>
      </c>
      <c r="GC89" t="s">
        <v>11</v>
      </c>
      <c r="GD89" t="s">
        <v>9</v>
      </c>
      <c r="GE89">
        <v>4</v>
      </c>
      <c r="GF89">
        <v>7</v>
      </c>
      <c r="GG89">
        <v>172908785</v>
      </c>
      <c r="GH89" t="s">
        <v>1560</v>
      </c>
      <c r="GI89" t="s">
        <v>1561</v>
      </c>
      <c r="GJ89">
        <v>179</v>
      </c>
      <c r="GK89" t="s">
        <v>15</v>
      </c>
      <c r="GL89" t="s">
        <v>15</v>
      </c>
    </row>
    <row r="90" spans="1:194" x14ac:dyDescent="0.25">
      <c r="A90" s="1">
        <v>44296</v>
      </c>
      <c r="B90" t="s">
        <v>484</v>
      </c>
      <c r="C90" t="s">
        <v>2177</v>
      </c>
      <c r="D90" t="s">
        <v>484</v>
      </c>
      <c r="E90" t="s">
        <v>2206</v>
      </c>
      <c r="F90">
        <v>333</v>
      </c>
      <c r="G90" s="2">
        <v>1197</v>
      </c>
      <c r="H90">
        <v>20</v>
      </c>
      <c r="I90">
        <v>120</v>
      </c>
      <c r="J90">
        <v>159</v>
      </c>
      <c r="K90">
        <v>184</v>
      </c>
      <c r="L90">
        <v>10</v>
      </c>
      <c r="M90">
        <v>22</v>
      </c>
      <c r="N90">
        <v>187</v>
      </c>
      <c r="O90">
        <v>210</v>
      </c>
      <c r="P90">
        <v>264</v>
      </c>
      <c r="Q90">
        <v>21</v>
      </c>
      <c r="R90">
        <v>0</v>
      </c>
      <c r="S90">
        <v>0</v>
      </c>
      <c r="U90">
        <v>134</v>
      </c>
      <c r="V90">
        <v>684</v>
      </c>
      <c r="W90" t="s">
        <v>564</v>
      </c>
      <c r="X90">
        <v>21</v>
      </c>
      <c r="Y90">
        <v>66</v>
      </c>
      <c r="Z90" t="s">
        <v>7</v>
      </c>
      <c r="AA90">
        <v>29</v>
      </c>
      <c r="AB90">
        <v>48</v>
      </c>
      <c r="AC90" t="s">
        <v>484</v>
      </c>
      <c r="AD90">
        <v>71</v>
      </c>
      <c r="AE90">
        <v>109</v>
      </c>
      <c r="AF90" t="s">
        <v>484</v>
      </c>
      <c r="AG90">
        <v>18</v>
      </c>
      <c r="AH90">
        <v>50</v>
      </c>
      <c r="AI90" t="s">
        <v>484</v>
      </c>
      <c r="AJ90">
        <v>51</v>
      </c>
      <c r="AK90">
        <v>203</v>
      </c>
      <c r="AL90" t="s">
        <v>484</v>
      </c>
      <c r="AM90">
        <v>9</v>
      </c>
      <c r="AN90">
        <v>37</v>
      </c>
      <c r="AO90" t="s">
        <v>564</v>
      </c>
      <c r="AP90">
        <v>0</v>
      </c>
      <c r="AQ90">
        <v>0</v>
      </c>
      <c r="AR90">
        <v>0</v>
      </c>
      <c r="AT90">
        <v>0</v>
      </c>
      <c r="AU90">
        <v>684</v>
      </c>
      <c r="AV90">
        <v>0</v>
      </c>
      <c r="AX90">
        <v>66</v>
      </c>
      <c r="AY90">
        <v>0</v>
      </c>
      <c r="AZ90">
        <v>0</v>
      </c>
      <c r="BB90">
        <v>48</v>
      </c>
      <c r="BC90">
        <v>0</v>
      </c>
      <c r="BD90">
        <v>0</v>
      </c>
      <c r="BF90">
        <v>109</v>
      </c>
      <c r="BG90">
        <v>0</v>
      </c>
      <c r="BH90">
        <v>0</v>
      </c>
      <c r="BJ90">
        <v>50</v>
      </c>
      <c r="BK90">
        <v>0</v>
      </c>
      <c r="BL90">
        <v>0</v>
      </c>
      <c r="BN90">
        <v>203</v>
      </c>
      <c r="BO90">
        <v>0</v>
      </c>
      <c r="BP90">
        <v>0</v>
      </c>
      <c r="BR90">
        <v>37</v>
      </c>
      <c r="BS90">
        <v>0</v>
      </c>
      <c r="BT90">
        <v>0</v>
      </c>
      <c r="BV90" t="s">
        <v>8</v>
      </c>
      <c r="BW90">
        <v>333</v>
      </c>
      <c r="BX90">
        <v>1197</v>
      </c>
      <c r="BY90" t="s">
        <v>9</v>
      </c>
      <c r="BZ90">
        <v>0</v>
      </c>
      <c r="CA90">
        <v>0</v>
      </c>
      <c r="CB90" t="s">
        <v>9</v>
      </c>
      <c r="CC90">
        <v>0</v>
      </c>
      <c r="CD90">
        <v>0</v>
      </c>
      <c r="CE90" t="s">
        <v>8</v>
      </c>
      <c r="CF90">
        <v>129</v>
      </c>
      <c r="CG90">
        <v>540</v>
      </c>
      <c r="CH90" t="s">
        <v>9</v>
      </c>
      <c r="CI90">
        <v>0</v>
      </c>
      <c r="CJ90">
        <v>0</v>
      </c>
      <c r="CK90" t="s">
        <v>9</v>
      </c>
      <c r="CL90">
        <v>0</v>
      </c>
      <c r="CM90">
        <v>0</v>
      </c>
      <c r="CN90" t="s">
        <v>8</v>
      </c>
      <c r="CO90">
        <v>204</v>
      </c>
      <c r="CP90">
        <v>657</v>
      </c>
      <c r="CQ90" t="s">
        <v>9</v>
      </c>
      <c r="CR90">
        <v>0</v>
      </c>
      <c r="CS90">
        <v>0</v>
      </c>
      <c r="CT90" t="s">
        <v>9</v>
      </c>
      <c r="CU90">
        <v>0</v>
      </c>
      <c r="CV90">
        <v>0</v>
      </c>
      <c r="CW90" t="s">
        <v>8</v>
      </c>
      <c r="CX90">
        <v>13</v>
      </c>
      <c r="CY90">
        <v>54</v>
      </c>
      <c r="CZ90" t="s">
        <v>9</v>
      </c>
      <c r="DA90">
        <v>0</v>
      </c>
      <c r="DB90">
        <v>0</v>
      </c>
      <c r="DC90" t="s">
        <v>8</v>
      </c>
      <c r="DD90">
        <v>289</v>
      </c>
      <c r="DE90">
        <v>1066</v>
      </c>
      <c r="DF90" t="s">
        <v>8</v>
      </c>
      <c r="DG90">
        <v>31</v>
      </c>
      <c r="DH90">
        <v>77</v>
      </c>
      <c r="DI90" t="s">
        <v>9</v>
      </c>
      <c r="DJ90">
        <v>0</v>
      </c>
      <c r="DK90">
        <v>0</v>
      </c>
      <c r="DL90" t="s">
        <v>9</v>
      </c>
      <c r="DM90">
        <v>0</v>
      </c>
      <c r="DN90">
        <v>0</v>
      </c>
      <c r="DO90">
        <v>329</v>
      </c>
      <c r="DP90">
        <v>1172</v>
      </c>
      <c r="DQ90">
        <v>7</v>
      </c>
      <c r="DR90">
        <v>32</v>
      </c>
      <c r="DS90">
        <v>3</v>
      </c>
      <c r="DT90">
        <v>7</v>
      </c>
      <c r="DU90" t="s">
        <v>9</v>
      </c>
      <c r="EJ90" t="s">
        <v>9</v>
      </c>
      <c r="ET90" t="s">
        <v>10</v>
      </c>
      <c r="EU90" t="s">
        <v>10</v>
      </c>
      <c r="EV90" t="s">
        <v>8</v>
      </c>
      <c r="EW90" t="s">
        <v>242</v>
      </c>
      <c r="EX90" t="s">
        <v>8</v>
      </c>
      <c r="EY90" t="s">
        <v>8</v>
      </c>
      <c r="EZ90" t="s">
        <v>9</v>
      </c>
      <c r="FA90" t="s">
        <v>8</v>
      </c>
      <c r="FB90" t="s">
        <v>9</v>
      </c>
      <c r="FD90" t="s">
        <v>8</v>
      </c>
      <c r="FE90" t="s">
        <v>1445</v>
      </c>
      <c r="FF90" t="s">
        <v>9</v>
      </c>
      <c r="FG90" t="s">
        <v>9</v>
      </c>
      <c r="FH90" t="s">
        <v>9</v>
      </c>
      <c r="FI90" t="s">
        <v>9</v>
      </c>
      <c r="FJ90" t="s">
        <v>9</v>
      </c>
      <c r="FK90" t="s">
        <v>9</v>
      </c>
      <c r="FL90" t="s">
        <v>8</v>
      </c>
      <c r="FM90" t="s">
        <v>8</v>
      </c>
      <c r="FN90" t="s">
        <v>8</v>
      </c>
      <c r="FO90" t="s">
        <v>9</v>
      </c>
      <c r="FP90" t="s">
        <v>9</v>
      </c>
      <c r="FQ90" t="s">
        <v>9</v>
      </c>
      <c r="GC90" t="s">
        <v>11</v>
      </c>
      <c r="GD90" t="s">
        <v>9</v>
      </c>
      <c r="GE90">
        <v>11</v>
      </c>
      <c r="GF90">
        <v>21</v>
      </c>
      <c r="GG90">
        <v>172459711</v>
      </c>
      <c r="GH90" t="s">
        <v>1446</v>
      </c>
      <c r="GI90" t="s">
        <v>1447</v>
      </c>
      <c r="GJ90">
        <v>131</v>
      </c>
      <c r="GK90" t="s">
        <v>15</v>
      </c>
      <c r="GL90" t="s">
        <v>15</v>
      </c>
    </row>
    <row r="91" spans="1:194" x14ac:dyDescent="0.25">
      <c r="A91" s="1">
        <v>44296</v>
      </c>
      <c r="B91" t="s">
        <v>484</v>
      </c>
      <c r="C91" t="s">
        <v>2177</v>
      </c>
      <c r="D91" t="s">
        <v>608</v>
      </c>
      <c r="E91" t="s">
        <v>2178</v>
      </c>
      <c r="F91">
        <v>24</v>
      </c>
      <c r="G91" s="2">
        <v>110</v>
      </c>
      <c r="H91">
        <v>2</v>
      </c>
      <c r="I91">
        <v>6</v>
      </c>
      <c r="J91">
        <v>16</v>
      </c>
      <c r="K91">
        <v>16</v>
      </c>
      <c r="L91">
        <v>2</v>
      </c>
      <c r="M91">
        <v>3</v>
      </c>
      <c r="N91">
        <v>9</v>
      </c>
      <c r="O91">
        <v>27</v>
      </c>
      <c r="P91">
        <v>24</v>
      </c>
      <c r="Q91">
        <v>5</v>
      </c>
      <c r="R91">
        <v>0</v>
      </c>
      <c r="S91">
        <v>0</v>
      </c>
      <c r="U91">
        <v>0</v>
      </c>
      <c r="V91">
        <v>0</v>
      </c>
      <c r="X91">
        <v>0</v>
      </c>
      <c r="Y91">
        <v>0</v>
      </c>
      <c r="AA91">
        <v>0</v>
      </c>
      <c r="AB91">
        <v>0</v>
      </c>
      <c r="AD91">
        <v>5</v>
      </c>
      <c r="AE91">
        <v>31</v>
      </c>
      <c r="AF91" t="s">
        <v>484</v>
      </c>
      <c r="AG91">
        <v>5</v>
      </c>
      <c r="AH91">
        <v>22</v>
      </c>
      <c r="AI91" t="s">
        <v>484</v>
      </c>
      <c r="AJ91">
        <v>12</v>
      </c>
      <c r="AK91">
        <v>47</v>
      </c>
      <c r="AL91" t="s">
        <v>484</v>
      </c>
      <c r="AM91">
        <v>2</v>
      </c>
      <c r="AN91">
        <v>10</v>
      </c>
      <c r="AO91" t="s">
        <v>484</v>
      </c>
      <c r="AP91">
        <v>0</v>
      </c>
      <c r="AQ91">
        <v>0</v>
      </c>
      <c r="AR91">
        <v>0</v>
      </c>
      <c r="AT91">
        <v>0</v>
      </c>
      <c r="AU91">
        <v>0</v>
      </c>
      <c r="AV91">
        <v>0</v>
      </c>
      <c r="AX91">
        <v>0</v>
      </c>
      <c r="AY91">
        <v>0</v>
      </c>
      <c r="AZ91">
        <v>0</v>
      </c>
      <c r="BB91">
        <v>0</v>
      </c>
      <c r="BC91">
        <v>0</v>
      </c>
      <c r="BD91">
        <v>0</v>
      </c>
      <c r="BF91">
        <v>31</v>
      </c>
      <c r="BG91">
        <v>0</v>
      </c>
      <c r="BH91">
        <v>0</v>
      </c>
      <c r="BJ91">
        <v>22</v>
      </c>
      <c r="BK91">
        <v>0</v>
      </c>
      <c r="BL91">
        <v>0</v>
      </c>
      <c r="BN91">
        <v>47</v>
      </c>
      <c r="BO91">
        <v>0</v>
      </c>
      <c r="BP91">
        <v>0</v>
      </c>
      <c r="BR91">
        <v>10</v>
      </c>
      <c r="BS91">
        <v>0</v>
      </c>
      <c r="BT91">
        <v>0</v>
      </c>
      <c r="BV91" t="s">
        <v>8</v>
      </c>
      <c r="BW91">
        <v>24</v>
      </c>
      <c r="BX91">
        <v>110</v>
      </c>
      <c r="BY91" t="s">
        <v>9</v>
      </c>
      <c r="BZ91">
        <v>0</v>
      </c>
      <c r="CA91">
        <v>0</v>
      </c>
      <c r="CB91" t="s">
        <v>9</v>
      </c>
      <c r="CC91">
        <v>0</v>
      </c>
      <c r="CD91">
        <v>0</v>
      </c>
      <c r="CE91" t="s">
        <v>8</v>
      </c>
      <c r="CF91">
        <v>8</v>
      </c>
      <c r="CG91">
        <v>41</v>
      </c>
      <c r="CH91" t="s">
        <v>9</v>
      </c>
      <c r="CI91">
        <v>0</v>
      </c>
      <c r="CJ91">
        <v>0</v>
      </c>
      <c r="CK91" t="s">
        <v>8</v>
      </c>
      <c r="CL91">
        <v>16</v>
      </c>
      <c r="CM91">
        <v>69</v>
      </c>
      <c r="CN91" t="s">
        <v>9</v>
      </c>
      <c r="CO91">
        <v>0</v>
      </c>
      <c r="CP91">
        <v>0</v>
      </c>
      <c r="CQ91" t="s">
        <v>9</v>
      </c>
      <c r="CR91">
        <v>0</v>
      </c>
      <c r="CS91">
        <v>0</v>
      </c>
      <c r="CT91" t="s">
        <v>9</v>
      </c>
      <c r="CU91">
        <v>0</v>
      </c>
      <c r="CV91">
        <v>0</v>
      </c>
      <c r="CW91" t="s">
        <v>8</v>
      </c>
      <c r="CX91">
        <v>14</v>
      </c>
      <c r="CY91">
        <v>67</v>
      </c>
      <c r="CZ91" t="s">
        <v>8</v>
      </c>
      <c r="DA91">
        <v>4</v>
      </c>
      <c r="DB91">
        <v>18</v>
      </c>
      <c r="DC91" t="s">
        <v>8</v>
      </c>
      <c r="DD91">
        <v>6</v>
      </c>
      <c r="DE91">
        <v>25</v>
      </c>
      <c r="DF91" t="s">
        <v>9</v>
      </c>
      <c r="DG91">
        <v>0</v>
      </c>
      <c r="DH91">
        <v>0</v>
      </c>
      <c r="DI91" t="s">
        <v>9</v>
      </c>
      <c r="DJ91">
        <v>0</v>
      </c>
      <c r="DK91">
        <v>0</v>
      </c>
      <c r="DL91" t="s">
        <v>9</v>
      </c>
      <c r="DM91">
        <v>0</v>
      </c>
      <c r="DN91">
        <v>0</v>
      </c>
      <c r="DO91">
        <v>27</v>
      </c>
      <c r="DP91">
        <v>119</v>
      </c>
      <c r="DQ91">
        <v>0</v>
      </c>
      <c r="DR91">
        <v>0</v>
      </c>
      <c r="DS91">
        <v>3</v>
      </c>
      <c r="DT91">
        <v>9</v>
      </c>
      <c r="DU91" t="s">
        <v>9</v>
      </c>
      <c r="EJ91" t="s">
        <v>9</v>
      </c>
      <c r="ET91" t="s">
        <v>10</v>
      </c>
      <c r="EU91" t="s">
        <v>10</v>
      </c>
      <c r="EV91" t="s">
        <v>8</v>
      </c>
      <c r="EW91" t="s">
        <v>242</v>
      </c>
      <c r="EX91" t="s">
        <v>8</v>
      </c>
      <c r="EY91" t="s">
        <v>8</v>
      </c>
      <c r="EZ91" t="s">
        <v>9</v>
      </c>
      <c r="FA91" t="s">
        <v>8</v>
      </c>
      <c r="FB91" t="s">
        <v>9</v>
      </c>
      <c r="FD91" t="s">
        <v>8</v>
      </c>
      <c r="FE91" t="s">
        <v>996</v>
      </c>
      <c r="FF91" t="s">
        <v>9</v>
      </c>
      <c r="FG91" t="s">
        <v>9</v>
      </c>
      <c r="FH91" t="s">
        <v>8</v>
      </c>
      <c r="FI91" t="s">
        <v>9</v>
      </c>
      <c r="FJ91" t="s">
        <v>9</v>
      </c>
      <c r="FK91" t="s">
        <v>9</v>
      </c>
      <c r="FL91" t="s">
        <v>9</v>
      </c>
      <c r="FM91" t="s">
        <v>8</v>
      </c>
      <c r="FN91" t="s">
        <v>9</v>
      </c>
      <c r="FO91" t="s">
        <v>9</v>
      </c>
      <c r="FP91" t="s">
        <v>9</v>
      </c>
      <c r="FQ91" t="s">
        <v>9</v>
      </c>
      <c r="GC91" t="s">
        <v>101</v>
      </c>
      <c r="GD91" t="s">
        <v>9</v>
      </c>
      <c r="GE91">
        <v>3</v>
      </c>
      <c r="GF91">
        <v>12</v>
      </c>
      <c r="GG91">
        <v>172459765</v>
      </c>
      <c r="GH91" t="s">
        <v>1450</v>
      </c>
      <c r="GI91" t="s">
        <v>1451</v>
      </c>
      <c r="GJ91">
        <v>132</v>
      </c>
      <c r="GK91" t="s">
        <v>15</v>
      </c>
      <c r="GL91" t="s">
        <v>15</v>
      </c>
    </row>
    <row r="92" spans="1:194" x14ac:dyDescent="0.25">
      <c r="A92" s="1">
        <v>44298</v>
      </c>
      <c r="B92" t="s">
        <v>678</v>
      </c>
      <c r="C92" t="s">
        <v>2160</v>
      </c>
      <c r="D92" t="s">
        <v>696</v>
      </c>
      <c r="E92" t="s">
        <v>2186</v>
      </c>
      <c r="F92">
        <v>22</v>
      </c>
      <c r="G92" s="2">
        <v>77</v>
      </c>
      <c r="H92">
        <v>2</v>
      </c>
      <c r="I92">
        <v>4</v>
      </c>
      <c r="J92">
        <v>16</v>
      </c>
      <c r="K92">
        <v>11</v>
      </c>
      <c r="L92">
        <v>0</v>
      </c>
      <c r="M92">
        <v>3</v>
      </c>
      <c r="N92">
        <v>7</v>
      </c>
      <c r="O92">
        <v>16</v>
      </c>
      <c r="P92">
        <v>16</v>
      </c>
      <c r="Q92">
        <v>2</v>
      </c>
      <c r="R92">
        <v>0</v>
      </c>
      <c r="S92">
        <v>0</v>
      </c>
      <c r="U92">
        <v>0</v>
      </c>
      <c r="V92">
        <v>0</v>
      </c>
      <c r="X92">
        <v>0</v>
      </c>
      <c r="Y92">
        <v>0</v>
      </c>
      <c r="AA92">
        <v>3</v>
      </c>
      <c r="AB92">
        <v>12</v>
      </c>
      <c r="AC92" t="s">
        <v>678</v>
      </c>
      <c r="AD92">
        <v>3</v>
      </c>
      <c r="AE92">
        <v>10</v>
      </c>
      <c r="AF92" t="s">
        <v>678</v>
      </c>
      <c r="AG92">
        <v>3</v>
      </c>
      <c r="AH92">
        <v>8</v>
      </c>
      <c r="AI92" t="s">
        <v>678</v>
      </c>
      <c r="AJ92">
        <v>10</v>
      </c>
      <c r="AK92">
        <v>31</v>
      </c>
      <c r="AL92" t="s">
        <v>678</v>
      </c>
      <c r="AM92">
        <v>3</v>
      </c>
      <c r="AN92">
        <v>16</v>
      </c>
      <c r="AO92" t="s">
        <v>678</v>
      </c>
      <c r="AP92">
        <v>0</v>
      </c>
      <c r="AQ92">
        <v>0</v>
      </c>
      <c r="AR92">
        <v>0</v>
      </c>
      <c r="AT92">
        <v>0</v>
      </c>
      <c r="AU92">
        <v>0</v>
      </c>
      <c r="AV92">
        <v>0</v>
      </c>
      <c r="AX92">
        <v>0</v>
      </c>
      <c r="AY92">
        <v>0</v>
      </c>
      <c r="AZ92">
        <v>0</v>
      </c>
      <c r="BB92">
        <v>12</v>
      </c>
      <c r="BC92">
        <v>0</v>
      </c>
      <c r="BD92">
        <v>0</v>
      </c>
      <c r="BF92">
        <v>10</v>
      </c>
      <c r="BG92">
        <v>0</v>
      </c>
      <c r="BH92">
        <v>0</v>
      </c>
      <c r="BJ92">
        <v>8</v>
      </c>
      <c r="BK92">
        <v>0</v>
      </c>
      <c r="BL92">
        <v>0</v>
      </c>
      <c r="BN92">
        <v>31</v>
      </c>
      <c r="BO92">
        <v>0</v>
      </c>
      <c r="BP92">
        <v>0</v>
      </c>
      <c r="BR92">
        <v>16</v>
      </c>
      <c r="BS92">
        <v>0</v>
      </c>
      <c r="BT92">
        <v>0</v>
      </c>
      <c r="BV92" t="s">
        <v>8</v>
      </c>
      <c r="BW92">
        <v>22</v>
      </c>
      <c r="BX92">
        <v>77</v>
      </c>
      <c r="BY92" t="s">
        <v>9</v>
      </c>
      <c r="BZ92">
        <v>0</v>
      </c>
      <c r="CA92">
        <v>0</v>
      </c>
      <c r="CB92" t="s">
        <v>9</v>
      </c>
      <c r="CC92">
        <v>0</v>
      </c>
      <c r="CD92">
        <v>0</v>
      </c>
      <c r="CE92" t="s">
        <v>8</v>
      </c>
      <c r="CF92">
        <v>13</v>
      </c>
      <c r="CG92">
        <v>39</v>
      </c>
      <c r="CH92" t="s">
        <v>8</v>
      </c>
      <c r="CI92">
        <v>5</v>
      </c>
      <c r="CJ92">
        <v>14</v>
      </c>
      <c r="CK92" t="s">
        <v>9</v>
      </c>
      <c r="CL92">
        <v>0</v>
      </c>
      <c r="CM92">
        <v>0</v>
      </c>
      <c r="CN92" t="s">
        <v>8</v>
      </c>
      <c r="CO92">
        <v>4</v>
      </c>
      <c r="CP92">
        <v>24</v>
      </c>
      <c r="CQ92" t="s">
        <v>9</v>
      </c>
      <c r="CR92">
        <v>0</v>
      </c>
      <c r="CS92">
        <v>0</v>
      </c>
      <c r="CT92" t="s">
        <v>9</v>
      </c>
      <c r="CU92">
        <v>0</v>
      </c>
      <c r="CV92">
        <v>0</v>
      </c>
      <c r="CW92" t="s">
        <v>8</v>
      </c>
      <c r="CX92">
        <v>2</v>
      </c>
      <c r="CY92">
        <v>2</v>
      </c>
      <c r="CZ92" t="s">
        <v>9</v>
      </c>
      <c r="DA92">
        <v>0</v>
      </c>
      <c r="DB92">
        <v>0</v>
      </c>
      <c r="DC92" t="s">
        <v>8</v>
      </c>
      <c r="DD92">
        <v>20</v>
      </c>
      <c r="DE92">
        <v>75</v>
      </c>
      <c r="DF92" t="s">
        <v>9</v>
      </c>
      <c r="DG92">
        <v>0</v>
      </c>
      <c r="DH92">
        <v>0</v>
      </c>
      <c r="DI92" t="s">
        <v>9</v>
      </c>
      <c r="DJ92">
        <v>0</v>
      </c>
      <c r="DK92">
        <v>0</v>
      </c>
      <c r="DL92" t="s">
        <v>9</v>
      </c>
      <c r="DM92">
        <v>0</v>
      </c>
      <c r="DN92">
        <v>0</v>
      </c>
      <c r="DO92">
        <v>22</v>
      </c>
      <c r="DP92">
        <v>77</v>
      </c>
      <c r="DQ92">
        <v>0</v>
      </c>
      <c r="DR92">
        <v>0</v>
      </c>
      <c r="DS92">
        <v>0</v>
      </c>
      <c r="DT92">
        <v>0</v>
      </c>
      <c r="DU92" t="s">
        <v>9</v>
      </c>
      <c r="EJ92" t="s">
        <v>9</v>
      </c>
      <c r="ET92" t="s">
        <v>35</v>
      </c>
      <c r="EU92" t="s">
        <v>10</v>
      </c>
      <c r="EV92" t="s">
        <v>8</v>
      </c>
      <c r="EW92" t="s">
        <v>1685</v>
      </c>
      <c r="EX92" t="s">
        <v>8</v>
      </c>
      <c r="EY92" t="s">
        <v>8</v>
      </c>
      <c r="EZ92" t="s">
        <v>9</v>
      </c>
      <c r="FA92" t="s">
        <v>8</v>
      </c>
      <c r="FB92" t="s">
        <v>8</v>
      </c>
      <c r="FC92" t="s">
        <v>697</v>
      </c>
      <c r="FD92" t="s">
        <v>8</v>
      </c>
      <c r="FE92" t="s">
        <v>156</v>
      </c>
      <c r="FF92" t="s">
        <v>9</v>
      </c>
      <c r="FG92" t="s">
        <v>9</v>
      </c>
      <c r="FH92" t="s">
        <v>9</v>
      </c>
      <c r="FI92" t="s">
        <v>9</v>
      </c>
      <c r="FJ92" t="s">
        <v>9</v>
      </c>
      <c r="FK92" t="s">
        <v>9</v>
      </c>
      <c r="FL92" t="s">
        <v>8</v>
      </c>
      <c r="FM92" t="s">
        <v>8</v>
      </c>
      <c r="FN92" t="s">
        <v>9</v>
      </c>
      <c r="FO92" t="s">
        <v>9</v>
      </c>
      <c r="FP92" t="s">
        <v>9</v>
      </c>
      <c r="FQ92" t="s">
        <v>9</v>
      </c>
      <c r="GC92" t="s">
        <v>101</v>
      </c>
      <c r="GD92" t="s">
        <v>9</v>
      </c>
      <c r="GE92">
        <v>10</v>
      </c>
      <c r="GF92">
        <v>19</v>
      </c>
      <c r="GG92">
        <v>173809884</v>
      </c>
      <c r="GH92" t="s">
        <v>1686</v>
      </c>
      <c r="GI92" t="s">
        <v>1687</v>
      </c>
      <c r="GJ92">
        <v>224</v>
      </c>
      <c r="GK92" t="s">
        <v>15</v>
      </c>
      <c r="GL92" t="s">
        <v>15</v>
      </c>
    </row>
    <row r="93" spans="1:194" x14ac:dyDescent="0.25">
      <c r="A93" s="1">
        <v>44294</v>
      </c>
      <c r="B93" t="s">
        <v>978</v>
      </c>
      <c r="C93" t="s">
        <v>2080</v>
      </c>
      <c r="D93" t="s">
        <v>303</v>
      </c>
      <c r="E93" t="s">
        <v>2081</v>
      </c>
      <c r="F93">
        <v>9</v>
      </c>
      <c r="G93" s="2">
        <v>29</v>
      </c>
      <c r="H93">
        <v>0</v>
      </c>
      <c r="I93">
        <v>1</v>
      </c>
      <c r="J93">
        <v>7</v>
      </c>
      <c r="K93">
        <v>6</v>
      </c>
      <c r="L93">
        <v>0</v>
      </c>
      <c r="M93">
        <v>0</v>
      </c>
      <c r="N93">
        <v>1</v>
      </c>
      <c r="O93">
        <v>5</v>
      </c>
      <c r="P93">
        <v>9</v>
      </c>
      <c r="Q93">
        <v>0</v>
      </c>
      <c r="R93">
        <v>0</v>
      </c>
      <c r="S93">
        <v>0</v>
      </c>
      <c r="U93">
        <v>0</v>
      </c>
      <c r="V93">
        <v>0</v>
      </c>
      <c r="X93">
        <v>0</v>
      </c>
      <c r="Y93">
        <v>0</v>
      </c>
      <c r="AA93">
        <v>0</v>
      </c>
      <c r="AB93">
        <v>0</v>
      </c>
      <c r="AD93">
        <v>1</v>
      </c>
      <c r="AE93">
        <v>5</v>
      </c>
      <c r="AF93" t="s">
        <v>978</v>
      </c>
      <c r="AG93">
        <v>2</v>
      </c>
      <c r="AH93">
        <v>8</v>
      </c>
      <c r="AI93" t="s">
        <v>978</v>
      </c>
      <c r="AJ93">
        <v>2</v>
      </c>
      <c r="AK93">
        <v>6</v>
      </c>
      <c r="AL93" t="s">
        <v>978</v>
      </c>
      <c r="AM93">
        <v>4</v>
      </c>
      <c r="AN93">
        <v>10</v>
      </c>
      <c r="AO93" t="s">
        <v>978</v>
      </c>
      <c r="AP93">
        <v>0</v>
      </c>
      <c r="AQ93">
        <v>0</v>
      </c>
      <c r="AR93">
        <v>0</v>
      </c>
      <c r="AT93">
        <v>0</v>
      </c>
      <c r="AU93">
        <v>0</v>
      </c>
      <c r="AV93">
        <v>0</v>
      </c>
      <c r="AX93">
        <v>0</v>
      </c>
      <c r="AY93">
        <v>0</v>
      </c>
      <c r="AZ93">
        <v>0</v>
      </c>
      <c r="BB93">
        <v>0</v>
      </c>
      <c r="BC93">
        <v>0</v>
      </c>
      <c r="BD93">
        <v>0</v>
      </c>
      <c r="BF93">
        <v>5</v>
      </c>
      <c r="BG93">
        <v>0</v>
      </c>
      <c r="BH93">
        <v>0</v>
      </c>
      <c r="BJ93">
        <v>8</v>
      </c>
      <c r="BK93">
        <v>0</v>
      </c>
      <c r="BL93">
        <v>0</v>
      </c>
      <c r="BN93">
        <v>6</v>
      </c>
      <c r="BO93">
        <v>0</v>
      </c>
      <c r="BP93">
        <v>0</v>
      </c>
      <c r="BR93">
        <v>10</v>
      </c>
      <c r="BS93">
        <v>0</v>
      </c>
      <c r="BT93">
        <v>0</v>
      </c>
      <c r="BV93" t="s">
        <v>8</v>
      </c>
      <c r="BW93">
        <v>9</v>
      </c>
      <c r="BX93">
        <v>29</v>
      </c>
      <c r="BY93" t="s">
        <v>9</v>
      </c>
      <c r="BZ93">
        <v>0</v>
      </c>
      <c r="CA93">
        <v>0</v>
      </c>
      <c r="CB93" t="s">
        <v>9</v>
      </c>
      <c r="CC93">
        <v>0</v>
      </c>
      <c r="CD93">
        <v>0</v>
      </c>
      <c r="CE93" t="s">
        <v>8</v>
      </c>
      <c r="CF93">
        <v>8</v>
      </c>
      <c r="CG93">
        <v>28</v>
      </c>
      <c r="CH93" t="s">
        <v>8</v>
      </c>
      <c r="CI93">
        <v>1</v>
      </c>
      <c r="CJ93">
        <v>1</v>
      </c>
      <c r="CK93" t="s">
        <v>9</v>
      </c>
      <c r="CL93">
        <v>0</v>
      </c>
      <c r="CM93">
        <v>0</v>
      </c>
      <c r="CN93" t="s">
        <v>9</v>
      </c>
      <c r="CO93">
        <v>0</v>
      </c>
      <c r="CP93">
        <v>0</v>
      </c>
      <c r="CQ93" t="s">
        <v>9</v>
      </c>
      <c r="CR93">
        <v>0</v>
      </c>
      <c r="CS93">
        <v>0</v>
      </c>
      <c r="CT93" t="s">
        <v>9</v>
      </c>
      <c r="CU93">
        <v>0</v>
      </c>
      <c r="CV93">
        <v>0</v>
      </c>
      <c r="CW93" t="s">
        <v>9</v>
      </c>
      <c r="CX93">
        <v>0</v>
      </c>
      <c r="CY93">
        <v>0</v>
      </c>
      <c r="CZ93" t="s">
        <v>9</v>
      </c>
      <c r="DA93">
        <v>0</v>
      </c>
      <c r="DB93">
        <v>0</v>
      </c>
      <c r="DC93" t="s">
        <v>8</v>
      </c>
      <c r="DD93">
        <v>9</v>
      </c>
      <c r="DE93">
        <v>29</v>
      </c>
      <c r="DF93" t="s">
        <v>9</v>
      </c>
      <c r="DG93">
        <v>0</v>
      </c>
      <c r="DH93">
        <v>0</v>
      </c>
      <c r="DI93" t="s">
        <v>9</v>
      </c>
      <c r="DJ93">
        <v>0</v>
      </c>
      <c r="DK93">
        <v>0</v>
      </c>
      <c r="DL93" t="s">
        <v>9</v>
      </c>
      <c r="DM93">
        <v>0</v>
      </c>
      <c r="DN93">
        <v>0</v>
      </c>
      <c r="DO93">
        <v>9</v>
      </c>
      <c r="DP93">
        <v>29</v>
      </c>
      <c r="DQ93">
        <v>0</v>
      </c>
      <c r="DR93">
        <v>0</v>
      </c>
      <c r="DS93">
        <v>0</v>
      </c>
      <c r="DT93">
        <v>0</v>
      </c>
      <c r="DU93" t="s">
        <v>9</v>
      </c>
      <c r="EJ93" t="s">
        <v>9</v>
      </c>
      <c r="ET93" t="s">
        <v>10</v>
      </c>
      <c r="EU93" t="s">
        <v>10</v>
      </c>
      <c r="EV93" t="s">
        <v>8</v>
      </c>
      <c r="EW93" t="s">
        <v>12</v>
      </c>
      <c r="EX93" t="s">
        <v>8</v>
      </c>
      <c r="EY93" t="s">
        <v>8</v>
      </c>
      <c r="EZ93" t="s">
        <v>9</v>
      </c>
      <c r="FA93" t="s">
        <v>8</v>
      </c>
      <c r="FB93" t="s">
        <v>8</v>
      </c>
      <c r="FC93" t="s">
        <v>991</v>
      </c>
      <c r="FD93" t="s">
        <v>8</v>
      </c>
      <c r="FE93" t="s">
        <v>156</v>
      </c>
      <c r="FF93" t="s">
        <v>9</v>
      </c>
      <c r="FG93" t="s">
        <v>9</v>
      </c>
      <c r="FH93" t="s">
        <v>9</v>
      </c>
      <c r="FI93" t="s">
        <v>9</v>
      </c>
      <c r="FJ93" t="s">
        <v>9</v>
      </c>
      <c r="FK93" t="s">
        <v>9</v>
      </c>
      <c r="FL93" t="s">
        <v>8</v>
      </c>
      <c r="FM93" t="s">
        <v>8</v>
      </c>
      <c r="FN93" t="s">
        <v>9</v>
      </c>
      <c r="FO93" t="s">
        <v>9</v>
      </c>
      <c r="FP93" t="s">
        <v>9</v>
      </c>
      <c r="FQ93" t="s">
        <v>9</v>
      </c>
      <c r="GC93" t="s">
        <v>10</v>
      </c>
      <c r="GD93" t="s">
        <v>9</v>
      </c>
      <c r="GE93">
        <v>10</v>
      </c>
      <c r="GF93">
        <v>10</v>
      </c>
      <c r="GG93">
        <v>172559205</v>
      </c>
      <c r="GH93" t="s">
        <v>1455</v>
      </c>
      <c r="GI93" t="s">
        <v>1456</v>
      </c>
      <c r="GJ93">
        <v>134</v>
      </c>
      <c r="GK93" t="s">
        <v>15</v>
      </c>
      <c r="GL93" t="s">
        <v>15</v>
      </c>
    </row>
    <row r="94" spans="1:194" x14ac:dyDescent="0.25">
      <c r="A94" s="1">
        <v>44298</v>
      </c>
      <c r="B94" t="s">
        <v>678</v>
      </c>
      <c r="C94" t="s">
        <v>2160</v>
      </c>
      <c r="D94" t="s">
        <v>678</v>
      </c>
      <c r="E94" t="s">
        <v>2164</v>
      </c>
      <c r="F94">
        <v>18</v>
      </c>
      <c r="G94" s="2">
        <v>59</v>
      </c>
      <c r="H94">
        <v>1</v>
      </c>
      <c r="I94">
        <v>3</v>
      </c>
      <c r="J94">
        <v>8</v>
      </c>
      <c r="K94">
        <v>15</v>
      </c>
      <c r="L94">
        <v>2</v>
      </c>
      <c r="M94">
        <v>1</v>
      </c>
      <c r="N94">
        <v>5</v>
      </c>
      <c r="O94">
        <v>9</v>
      </c>
      <c r="P94">
        <v>12</v>
      </c>
      <c r="Q94">
        <v>3</v>
      </c>
      <c r="R94">
        <v>0</v>
      </c>
      <c r="S94">
        <v>0</v>
      </c>
      <c r="U94">
        <v>0</v>
      </c>
      <c r="V94">
        <v>0</v>
      </c>
      <c r="X94">
        <v>3</v>
      </c>
      <c r="Y94">
        <v>3</v>
      </c>
      <c r="Z94" t="s">
        <v>678</v>
      </c>
      <c r="AA94">
        <v>1</v>
      </c>
      <c r="AB94">
        <v>6</v>
      </c>
      <c r="AC94" t="s">
        <v>678</v>
      </c>
      <c r="AD94">
        <v>1</v>
      </c>
      <c r="AE94">
        <v>7</v>
      </c>
      <c r="AF94" t="s">
        <v>678</v>
      </c>
      <c r="AG94">
        <v>2</v>
      </c>
      <c r="AH94">
        <v>6</v>
      </c>
      <c r="AI94" t="s">
        <v>678</v>
      </c>
      <c r="AJ94">
        <v>6</v>
      </c>
      <c r="AK94">
        <v>19</v>
      </c>
      <c r="AL94" t="s">
        <v>678</v>
      </c>
      <c r="AM94">
        <v>5</v>
      </c>
      <c r="AN94">
        <v>18</v>
      </c>
      <c r="AO94" t="s">
        <v>678</v>
      </c>
      <c r="AP94">
        <v>0</v>
      </c>
      <c r="AQ94">
        <v>0</v>
      </c>
      <c r="AR94">
        <v>0</v>
      </c>
      <c r="AT94">
        <v>0</v>
      </c>
      <c r="AU94">
        <v>0</v>
      </c>
      <c r="AV94">
        <v>0</v>
      </c>
      <c r="AX94">
        <v>3</v>
      </c>
      <c r="AY94">
        <v>0</v>
      </c>
      <c r="AZ94">
        <v>0</v>
      </c>
      <c r="BB94">
        <v>5</v>
      </c>
      <c r="BC94">
        <v>1</v>
      </c>
      <c r="BD94">
        <v>0</v>
      </c>
      <c r="BF94">
        <v>7</v>
      </c>
      <c r="BG94">
        <v>0</v>
      </c>
      <c r="BH94">
        <v>0</v>
      </c>
      <c r="BJ94">
        <v>6</v>
      </c>
      <c r="BK94">
        <v>0</v>
      </c>
      <c r="BL94">
        <v>0</v>
      </c>
      <c r="BN94">
        <v>19</v>
      </c>
      <c r="BO94">
        <v>0</v>
      </c>
      <c r="BP94">
        <v>0</v>
      </c>
      <c r="BR94">
        <v>18</v>
      </c>
      <c r="BS94">
        <v>0</v>
      </c>
      <c r="BT94">
        <v>0</v>
      </c>
      <c r="BV94" t="s">
        <v>8</v>
      </c>
      <c r="BW94">
        <v>18</v>
      </c>
      <c r="BX94">
        <v>59</v>
      </c>
      <c r="BY94" t="s">
        <v>9</v>
      </c>
      <c r="BZ94">
        <v>0</v>
      </c>
      <c r="CA94">
        <v>0</v>
      </c>
      <c r="CB94" t="s">
        <v>9</v>
      </c>
      <c r="CC94">
        <v>0</v>
      </c>
      <c r="CD94">
        <v>0</v>
      </c>
      <c r="CE94" t="s">
        <v>8</v>
      </c>
      <c r="CF94">
        <v>13</v>
      </c>
      <c r="CG94">
        <v>33</v>
      </c>
      <c r="CH94" t="s">
        <v>9</v>
      </c>
      <c r="CI94">
        <v>0</v>
      </c>
      <c r="CJ94">
        <v>0</v>
      </c>
      <c r="CK94" t="s">
        <v>8</v>
      </c>
      <c r="CL94">
        <v>3</v>
      </c>
      <c r="CM94">
        <v>17</v>
      </c>
      <c r="CN94" t="s">
        <v>8</v>
      </c>
      <c r="CO94">
        <v>2</v>
      </c>
      <c r="CP94">
        <v>9</v>
      </c>
      <c r="CQ94" t="s">
        <v>9</v>
      </c>
      <c r="CR94">
        <v>0</v>
      </c>
      <c r="CS94">
        <v>0</v>
      </c>
      <c r="CT94" t="s">
        <v>9</v>
      </c>
      <c r="CU94">
        <v>0</v>
      </c>
      <c r="CV94">
        <v>0</v>
      </c>
      <c r="CW94" t="s">
        <v>8</v>
      </c>
      <c r="CX94">
        <v>2</v>
      </c>
      <c r="CY94">
        <v>9</v>
      </c>
      <c r="CZ94" t="s">
        <v>8</v>
      </c>
      <c r="DA94">
        <v>2</v>
      </c>
      <c r="DB94">
        <v>8</v>
      </c>
      <c r="DC94" t="s">
        <v>8</v>
      </c>
      <c r="DD94">
        <v>14</v>
      </c>
      <c r="DE94">
        <v>42</v>
      </c>
      <c r="DF94" t="s">
        <v>9</v>
      </c>
      <c r="DG94">
        <v>0</v>
      </c>
      <c r="DH94">
        <v>0</v>
      </c>
      <c r="DI94" t="s">
        <v>9</v>
      </c>
      <c r="DJ94">
        <v>0</v>
      </c>
      <c r="DK94">
        <v>0</v>
      </c>
      <c r="DL94" t="s">
        <v>9</v>
      </c>
      <c r="DM94">
        <v>0</v>
      </c>
      <c r="DN94">
        <v>0</v>
      </c>
      <c r="DO94">
        <v>24</v>
      </c>
      <c r="DP94">
        <v>87</v>
      </c>
      <c r="DQ94">
        <v>0</v>
      </c>
      <c r="DR94">
        <v>0</v>
      </c>
      <c r="DS94">
        <v>6</v>
      </c>
      <c r="DT94">
        <v>28</v>
      </c>
      <c r="DU94" t="s">
        <v>9</v>
      </c>
      <c r="EJ94" t="s">
        <v>9</v>
      </c>
      <c r="ET94" t="s">
        <v>35</v>
      </c>
      <c r="EU94" t="s">
        <v>10</v>
      </c>
      <c r="EV94" t="s">
        <v>8</v>
      </c>
      <c r="EW94" t="s">
        <v>12</v>
      </c>
      <c r="EX94" t="s">
        <v>8</v>
      </c>
      <c r="EY94" t="s">
        <v>8</v>
      </c>
      <c r="EZ94" t="s">
        <v>9</v>
      </c>
      <c r="FA94" t="s">
        <v>8</v>
      </c>
      <c r="FB94" t="s">
        <v>8</v>
      </c>
      <c r="FC94" t="s">
        <v>697</v>
      </c>
      <c r="FD94" t="s">
        <v>8</v>
      </c>
      <c r="FE94" t="s">
        <v>156</v>
      </c>
      <c r="FF94" t="s">
        <v>9</v>
      </c>
      <c r="FG94" t="s">
        <v>9</v>
      </c>
      <c r="FH94" t="s">
        <v>9</v>
      </c>
      <c r="FI94" t="s">
        <v>9</v>
      </c>
      <c r="FJ94" t="s">
        <v>9</v>
      </c>
      <c r="FK94" t="s">
        <v>9</v>
      </c>
      <c r="FL94" t="s">
        <v>8</v>
      </c>
      <c r="FM94" t="s">
        <v>8</v>
      </c>
      <c r="FN94" t="s">
        <v>9</v>
      </c>
      <c r="FO94" t="s">
        <v>9</v>
      </c>
      <c r="FP94" t="s">
        <v>9</v>
      </c>
      <c r="FQ94" t="s">
        <v>9</v>
      </c>
      <c r="GC94" t="s">
        <v>10</v>
      </c>
      <c r="GD94" t="s">
        <v>9</v>
      </c>
      <c r="GE94">
        <v>14</v>
      </c>
      <c r="GF94">
        <v>31</v>
      </c>
      <c r="GG94">
        <v>173809893</v>
      </c>
      <c r="GH94" t="s">
        <v>1688</v>
      </c>
      <c r="GI94" t="s">
        <v>1689</v>
      </c>
      <c r="GJ94">
        <v>225</v>
      </c>
      <c r="GK94" t="s">
        <v>15</v>
      </c>
      <c r="GL94" t="s">
        <v>15</v>
      </c>
    </row>
    <row r="95" spans="1:194" x14ac:dyDescent="0.25">
      <c r="A95" s="1">
        <v>44295</v>
      </c>
      <c r="B95" t="s">
        <v>7</v>
      </c>
      <c r="C95" t="s">
        <v>2216</v>
      </c>
      <c r="D95" t="s">
        <v>1218</v>
      </c>
      <c r="E95" t="s">
        <v>2219</v>
      </c>
      <c r="F95">
        <v>2809</v>
      </c>
      <c r="G95" s="2">
        <v>13239</v>
      </c>
      <c r="H95">
        <v>232</v>
      </c>
      <c r="I95">
        <v>1459</v>
      </c>
      <c r="J95">
        <v>2210</v>
      </c>
      <c r="K95">
        <v>1011</v>
      </c>
      <c r="L95">
        <v>342</v>
      </c>
      <c r="M95">
        <v>614</v>
      </c>
      <c r="N95">
        <v>2145</v>
      </c>
      <c r="O95">
        <v>3037</v>
      </c>
      <c r="P95">
        <v>1286</v>
      </c>
      <c r="Q95">
        <v>903</v>
      </c>
      <c r="R95">
        <v>0</v>
      </c>
      <c r="S95">
        <v>0</v>
      </c>
      <c r="U95">
        <v>1081</v>
      </c>
      <c r="V95">
        <v>4825</v>
      </c>
      <c r="W95" t="s">
        <v>7</v>
      </c>
      <c r="X95">
        <v>366</v>
      </c>
      <c r="Y95">
        <v>1962</v>
      </c>
      <c r="Z95" t="s">
        <v>7</v>
      </c>
      <c r="AA95">
        <v>184</v>
      </c>
      <c r="AB95">
        <v>807</v>
      </c>
      <c r="AC95" t="s">
        <v>7</v>
      </c>
      <c r="AD95">
        <v>498</v>
      </c>
      <c r="AE95">
        <v>2644</v>
      </c>
      <c r="AF95" t="s">
        <v>7</v>
      </c>
      <c r="AG95">
        <v>396</v>
      </c>
      <c r="AH95">
        <v>1795</v>
      </c>
      <c r="AI95" t="s">
        <v>7</v>
      </c>
      <c r="AJ95">
        <v>275</v>
      </c>
      <c r="AK95">
        <v>1159</v>
      </c>
      <c r="AL95" t="s">
        <v>7</v>
      </c>
      <c r="AM95">
        <v>9</v>
      </c>
      <c r="AN95">
        <v>47</v>
      </c>
      <c r="AO95" t="s">
        <v>7</v>
      </c>
      <c r="AP95">
        <v>0</v>
      </c>
      <c r="AQ95">
        <v>0</v>
      </c>
      <c r="AR95">
        <v>0</v>
      </c>
      <c r="AT95">
        <v>1952</v>
      </c>
      <c r="AU95">
        <v>2873</v>
      </c>
      <c r="AV95">
        <v>0</v>
      </c>
      <c r="AX95">
        <v>1033</v>
      </c>
      <c r="AY95">
        <v>929</v>
      </c>
      <c r="AZ95">
        <v>0</v>
      </c>
      <c r="BB95">
        <v>638</v>
      </c>
      <c r="BC95">
        <v>169</v>
      </c>
      <c r="BD95">
        <v>0</v>
      </c>
      <c r="BF95">
        <v>2635</v>
      </c>
      <c r="BG95">
        <v>9</v>
      </c>
      <c r="BH95">
        <v>0</v>
      </c>
      <c r="BJ95">
        <v>1795</v>
      </c>
      <c r="BK95">
        <v>0</v>
      </c>
      <c r="BL95">
        <v>0</v>
      </c>
      <c r="BN95">
        <v>1159</v>
      </c>
      <c r="BO95">
        <v>0</v>
      </c>
      <c r="BP95">
        <v>0</v>
      </c>
      <c r="BR95">
        <v>47</v>
      </c>
      <c r="BS95">
        <v>0</v>
      </c>
      <c r="BT95">
        <v>0</v>
      </c>
      <c r="BV95" t="s">
        <v>8</v>
      </c>
      <c r="BW95">
        <v>2809</v>
      </c>
      <c r="BX95">
        <v>13239</v>
      </c>
      <c r="BY95" t="s">
        <v>9</v>
      </c>
      <c r="BZ95">
        <v>0</v>
      </c>
      <c r="CA95">
        <v>0</v>
      </c>
      <c r="CB95" t="s">
        <v>9</v>
      </c>
      <c r="CC95">
        <v>0</v>
      </c>
      <c r="CD95">
        <v>0</v>
      </c>
      <c r="CE95" t="s">
        <v>8</v>
      </c>
      <c r="CF95">
        <v>859</v>
      </c>
      <c r="CG95">
        <v>2321</v>
      </c>
      <c r="CH95" t="s">
        <v>8</v>
      </c>
      <c r="CI95">
        <v>201</v>
      </c>
      <c r="CJ95">
        <v>3036</v>
      </c>
      <c r="CK95" t="s">
        <v>8</v>
      </c>
      <c r="CL95">
        <v>43</v>
      </c>
      <c r="CM95">
        <v>202</v>
      </c>
      <c r="CN95" t="s">
        <v>8</v>
      </c>
      <c r="CO95">
        <v>1706</v>
      </c>
      <c r="CP95">
        <v>7680</v>
      </c>
      <c r="CQ95" t="s">
        <v>9</v>
      </c>
      <c r="CR95">
        <v>0</v>
      </c>
      <c r="CS95">
        <v>0</v>
      </c>
      <c r="CT95" t="s">
        <v>9</v>
      </c>
      <c r="CU95">
        <v>0</v>
      </c>
      <c r="CV95">
        <v>0</v>
      </c>
      <c r="CW95" t="s">
        <v>9</v>
      </c>
      <c r="CX95">
        <v>0</v>
      </c>
      <c r="CY95">
        <v>0</v>
      </c>
      <c r="CZ95" t="s">
        <v>8</v>
      </c>
      <c r="DA95">
        <v>45</v>
      </c>
      <c r="DB95">
        <v>208</v>
      </c>
      <c r="DC95" t="s">
        <v>8</v>
      </c>
      <c r="DD95">
        <v>2727</v>
      </c>
      <c r="DE95">
        <v>12785</v>
      </c>
      <c r="DF95" t="s">
        <v>8</v>
      </c>
      <c r="DG95">
        <v>37</v>
      </c>
      <c r="DH95">
        <v>246</v>
      </c>
      <c r="DI95" t="s">
        <v>9</v>
      </c>
      <c r="DJ95">
        <v>0</v>
      </c>
      <c r="DK95">
        <v>0</v>
      </c>
      <c r="DL95" t="s">
        <v>9</v>
      </c>
      <c r="DM95">
        <v>0</v>
      </c>
      <c r="DN95">
        <v>0</v>
      </c>
      <c r="DO95">
        <v>2835</v>
      </c>
      <c r="DP95">
        <v>14167</v>
      </c>
      <c r="DQ95">
        <v>9</v>
      </c>
      <c r="DR95">
        <v>47</v>
      </c>
      <c r="DS95">
        <v>35</v>
      </c>
      <c r="DT95">
        <v>975</v>
      </c>
      <c r="DU95" t="s">
        <v>9</v>
      </c>
      <c r="EJ95" t="s">
        <v>8</v>
      </c>
      <c r="EK95" t="s">
        <v>825</v>
      </c>
      <c r="EL95" t="s">
        <v>8</v>
      </c>
      <c r="EM95" t="s">
        <v>9</v>
      </c>
      <c r="EN95" t="s">
        <v>8</v>
      </c>
      <c r="EO95" t="s">
        <v>9</v>
      </c>
      <c r="EP95" t="s">
        <v>9</v>
      </c>
      <c r="EQ95" t="s">
        <v>9</v>
      </c>
      <c r="ER95" t="s">
        <v>116</v>
      </c>
      <c r="ES95" t="s">
        <v>116</v>
      </c>
      <c r="ET95" t="s">
        <v>10</v>
      </c>
      <c r="EU95" t="s">
        <v>10</v>
      </c>
      <c r="EV95" t="s">
        <v>8</v>
      </c>
      <c r="EW95" t="s">
        <v>973</v>
      </c>
      <c r="EX95" t="s">
        <v>8</v>
      </c>
      <c r="EY95" t="s">
        <v>9</v>
      </c>
      <c r="EZ95" t="s">
        <v>9</v>
      </c>
      <c r="FA95" t="s">
        <v>9</v>
      </c>
      <c r="FB95" t="s">
        <v>8</v>
      </c>
      <c r="FC95" t="s">
        <v>92</v>
      </c>
      <c r="FD95" t="s">
        <v>8</v>
      </c>
      <c r="FE95" t="s">
        <v>1567</v>
      </c>
      <c r="FF95" t="s">
        <v>8</v>
      </c>
      <c r="FG95" t="s">
        <v>8</v>
      </c>
      <c r="FH95" t="s">
        <v>9</v>
      </c>
      <c r="FI95" t="s">
        <v>9</v>
      </c>
      <c r="FJ95" t="s">
        <v>9</v>
      </c>
      <c r="FK95" t="s">
        <v>9</v>
      </c>
      <c r="FL95" t="s">
        <v>8</v>
      </c>
      <c r="FM95" t="s">
        <v>8</v>
      </c>
      <c r="FN95" t="s">
        <v>8</v>
      </c>
      <c r="FO95" t="s">
        <v>9</v>
      </c>
      <c r="FP95" t="s">
        <v>8</v>
      </c>
      <c r="FQ95" t="s">
        <v>9</v>
      </c>
      <c r="GC95" t="s">
        <v>11</v>
      </c>
      <c r="GD95" t="s">
        <v>9</v>
      </c>
      <c r="GE95">
        <v>11</v>
      </c>
      <c r="GF95">
        <v>41</v>
      </c>
      <c r="GG95">
        <v>172940416</v>
      </c>
      <c r="GH95" t="s">
        <v>1568</v>
      </c>
      <c r="GI95" t="s">
        <v>1569</v>
      </c>
      <c r="GJ95">
        <v>182</v>
      </c>
      <c r="GK95" t="s">
        <v>15</v>
      </c>
      <c r="GL95" t="s">
        <v>15</v>
      </c>
    </row>
    <row r="96" spans="1:194" x14ac:dyDescent="0.25">
      <c r="A96" s="1">
        <v>44300</v>
      </c>
      <c r="B96" t="s">
        <v>564</v>
      </c>
      <c r="C96" t="s">
        <v>2169</v>
      </c>
      <c r="D96" t="s">
        <v>896</v>
      </c>
      <c r="E96" t="s">
        <v>2183</v>
      </c>
      <c r="F96">
        <v>109</v>
      </c>
      <c r="G96" s="2">
        <v>315</v>
      </c>
      <c r="H96">
        <v>2</v>
      </c>
      <c r="I96">
        <v>25</v>
      </c>
      <c r="J96">
        <v>56</v>
      </c>
      <c r="K96">
        <v>62</v>
      </c>
      <c r="L96">
        <v>9</v>
      </c>
      <c r="M96">
        <v>1</v>
      </c>
      <c r="N96">
        <v>37</v>
      </c>
      <c r="O96">
        <v>44</v>
      </c>
      <c r="P96">
        <v>68</v>
      </c>
      <c r="Q96">
        <v>11</v>
      </c>
      <c r="R96">
        <v>0</v>
      </c>
      <c r="S96">
        <v>0</v>
      </c>
      <c r="U96">
        <v>3</v>
      </c>
      <c r="V96">
        <v>16</v>
      </c>
      <c r="W96" t="s">
        <v>564</v>
      </c>
      <c r="X96">
        <v>0</v>
      </c>
      <c r="Y96">
        <v>0</v>
      </c>
      <c r="AA96">
        <v>1</v>
      </c>
      <c r="AB96">
        <v>4</v>
      </c>
      <c r="AC96" t="s">
        <v>564</v>
      </c>
      <c r="AD96">
        <v>10</v>
      </c>
      <c r="AE96">
        <v>61</v>
      </c>
      <c r="AF96" t="s">
        <v>564</v>
      </c>
      <c r="AG96">
        <v>7</v>
      </c>
      <c r="AH96">
        <v>27</v>
      </c>
      <c r="AI96" t="s">
        <v>564</v>
      </c>
      <c r="AJ96">
        <v>36</v>
      </c>
      <c r="AK96">
        <v>62</v>
      </c>
      <c r="AL96" t="s">
        <v>564</v>
      </c>
      <c r="AM96">
        <v>52</v>
      </c>
      <c r="AN96">
        <v>145</v>
      </c>
      <c r="AO96" t="s">
        <v>564</v>
      </c>
      <c r="AP96">
        <v>0</v>
      </c>
      <c r="AQ96">
        <v>0</v>
      </c>
      <c r="AR96">
        <v>0</v>
      </c>
      <c r="AT96">
        <v>16</v>
      </c>
      <c r="AU96">
        <v>0</v>
      </c>
      <c r="AV96">
        <v>0</v>
      </c>
      <c r="AX96">
        <v>0</v>
      </c>
      <c r="AY96">
        <v>0</v>
      </c>
      <c r="AZ96">
        <v>0</v>
      </c>
      <c r="BB96">
        <v>4</v>
      </c>
      <c r="BC96">
        <v>0</v>
      </c>
      <c r="BD96">
        <v>0</v>
      </c>
      <c r="BF96">
        <v>61</v>
      </c>
      <c r="BG96">
        <v>0</v>
      </c>
      <c r="BH96">
        <v>0</v>
      </c>
      <c r="BJ96">
        <v>27</v>
      </c>
      <c r="BK96">
        <v>0</v>
      </c>
      <c r="BL96">
        <v>0</v>
      </c>
      <c r="BN96">
        <v>62</v>
      </c>
      <c r="BO96">
        <v>0</v>
      </c>
      <c r="BP96">
        <v>0</v>
      </c>
      <c r="BR96">
        <v>145</v>
      </c>
      <c r="BS96">
        <v>0</v>
      </c>
      <c r="BT96">
        <v>0</v>
      </c>
      <c r="BV96" t="s">
        <v>8</v>
      </c>
      <c r="BW96">
        <v>109</v>
      </c>
      <c r="BX96">
        <v>315</v>
      </c>
      <c r="BY96" t="s">
        <v>9</v>
      </c>
      <c r="BZ96">
        <v>0</v>
      </c>
      <c r="CA96">
        <v>0</v>
      </c>
      <c r="CB96" t="s">
        <v>9</v>
      </c>
      <c r="CC96">
        <v>0</v>
      </c>
      <c r="CD96">
        <v>0</v>
      </c>
      <c r="CE96" t="s">
        <v>8</v>
      </c>
      <c r="CF96">
        <v>4</v>
      </c>
      <c r="CG96">
        <v>14</v>
      </c>
      <c r="CH96" t="s">
        <v>8</v>
      </c>
      <c r="CI96">
        <v>9</v>
      </c>
      <c r="CJ96">
        <v>28</v>
      </c>
      <c r="CK96" t="s">
        <v>8</v>
      </c>
      <c r="CL96">
        <v>1</v>
      </c>
      <c r="CM96">
        <v>1</v>
      </c>
      <c r="CN96" t="s">
        <v>8</v>
      </c>
      <c r="CO96">
        <v>95</v>
      </c>
      <c r="CP96">
        <v>272</v>
      </c>
      <c r="CQ96" t="s">
        <v>9</v>
      </c>
      <c r="CR96">
        <v>0</v>
      </c>
      <c r="CS96">
        <v>0</v>
      </c>
      <c r="CT96" t="s">
        <v>9</v>
      </c>
      <c r="CU96">
        <v>0</v>
      </c>
      <c r="CV96">
        <v>0</v>
      </c>
      <c r="CW96" t="s">
        <v>8</v>
      </c>
      <c r="CX96">
        <v>2</v>
      </c>
      <c r="CY96">
        <v>3</v>
      </c>
      <c r="CZ96" t="s">
        <v>8</v>
      </c>
      <c r="DA96">
        <v>8</v>
      </c>
      <c r="DB96">
        <v>42</v>
      </c>
      <c r="DC96" t="s">
        <v>8</v>
      </c>
      <c r="DD96">
        <v>94</v>
      </c>
      <c r="DE96">
        <v>250</v>
      </c>
      <c r="DF96" t="s">
        <v>8</v>
      </c>
      <c r="DG96">
        <v>4</v>
      </c>
      <c r="DH96">
        <v>19</v>
      </c>
      <c r="DI96" t="s">
        <v>9</v>
      </c>
      <c r="DJ96">
        <v>0</v>
      </c>
      <c r="DK96">
        <v>0</v>
      </c>
      <c r="DL96" t="s">
        <v>8</v>
      </c>
      <c r="DM96">
        <v>1</v>
      </c>
      <c r="DN96">
        <v>1</v>
      </c>
      <c r="DO96">
        <v>115</v>
      </c>
      <c r="DP96">
        <v>333</v>
      </c>
      <c r="DQ96">
        <v>4</v>
      </c>
      <c r="DR96">
        <v>10</v>
      </c>
      <c r="DS96">
        <v>10</v>
      </c>
      <c r="DT96">
        <v>28</v>
      </c>
      <c r="DU96" t="s">
        <v>9</v>
      </c>
      <c r="EJ96" t="s">
        <v>9</v>
      </c>
      <c r="ET96" t="s">
        <v>10</v>
      </c>
      <c r="EU96" t="s">
        <v>11</v>
      </c>
      <c r="EV96" t="s">
        <v>8</v>
      </c>
      <c r="EW96" t="s">
        <v>827</v>
      </c>
      <c r="EX96" t="s">
        <v>8</v>
      </c>
      <c r="EY96" t="s">
        <v>8</v>
      </c>
      <c r="EZ96" t="s">
        <v>9</v>
      </c>
      <c r="FA96" t="s">
        <v>9</v>
      </c>
      <c r="FB96" t="s">
        <v>9</v>
      </c>
      <c r="FD96" t="s">
        <v>9</v>
      </c>
      <c r="FQ96" t="s">
        <v>9</v>
      </c>
      <c r="GC96" t="s">
        <v>11</v>
      </c>
      <c r="GD96" t="s">
        <v>9</v>
      </c>
      <c r="GE96">
        <v>9</v>
      </c>
      <c r="GF96">
        <v>20</v>
      </c>
      <c r="GG96">
        <v>173250232</v>
      </c>
      <c r="GH96" t="s">
        <v>1612</v>
      </c>
      <c r="GI96" t="s">
        <v>1613</v>
      </c>
      <c r="GJ96">
        <v>195</v>
      </c>
      <c r="GK96" t="s">
        <v>15</v>
      </c>
      <c r="GL96" t="s">
        <v>15</v>
      </c>
    </row>
    <row r="97" spans="1:194" x14ac:dyDescent="0.25">
      <c r="A97" s="1">
        <v>44295</v>
      </c>
      <c r="B97" t="s">
        <v>978</v>
      </c>
      <c r="C97" t="s">
        <v>2080</v>
      </c>
      <c r="D97" t="s">
        <v>309</v>
      </c>
      <c r="E97" t="s">
        <v>2141</v>
      </c>
      <c r="F97">
        <v>2</v>
      </c>
      <c r="G97" s="2">
        <v>11</v>
      </c>
      <c r="H97">
        <v>0</v>
      </c>
      <c r="I97">
        <v>2</v>
      </c>
      <c r="J97">
        <v>0</v>
      </c>
      <c r="K97">
        <v>3</v>
      </c>
      <c r="L97">
        <v>1</v>
      </c>
      <c r="M97">
        <v>0</v>
      </c>
      <c r="N97">
        <v>0</v>
      </c>
      <c r="O97">
        <v>1</v>
      </c>
      <c r="P97">
        <v>4</v>
      </c>
      <c r="Q97">
        <v>0</v>
      </c>
      <c r="R97">
        <v>0</v>
      </c>
      <c r="S97">
        <v>0</v>
      </c>
      <c r="U97">
        <v>0</v>
      </c>
      <c r="V97">
        <v>0</v>
      </c>
      <c r="X97">
        <v>0</v>
      </c>
      <c r="Y97">
        <v>0</v>
      </c>
      <c r="AA97">
        <v>0</v>
      </c>
      <c r="AB97">
        <v>0</v>
      </c>
      <c r="AD97">
        <v>0</v>
      </c>
      <c r="AE97">
        <v>0</v>
      </c>
      <c r="AG97">
        <v>1</v>
      </c>
      <c r="AH97">
        <v>10</v>
      </c>
      <c r="AI97" t="s">
        <v>978</v>
      </c>
      <c r="AJ97">
        <v>1</v>
      </c>
      <c r="AK97">
        <v>1</v>
      </c>
      <c r="AL97" t="s">
        <v>978</v>
      </c>
      <c r="AM97">
        <v>0</v>
      </c>
      <c r="AN97">
        <v>0</v>
      </c>
      <c r="AP97">
        <v>0</v>
      </c>
      <c r="AQ97">
        <v>0</v>
      </c>
      <c r="AR97">
        <v>0</v>
      </c>
      <c r="AT97">
        <v>0</v>
      </c>
      <c r="AU97">
        <v>0</v>
      </c>
      <c r="AV97">
        <v>0</v>
      </c>
      <c r="AX97">
        <v>0</v>
      </c>
      <c r="AY97">
        <v>0</v>
      </c>
      <c r="AZ97">
        <v>0</v>
      </c>
      <c r="BB97">
        <v>0</v>
      </c>
      <c r="BC97">
        <v>0</v>
      </c>
      <c r="BD97">
        <v>0</v>
      </c>
      <c r="BF97">
        <v>0</v>
      </c>
      <c r="BG97">
        <v>0</v>
      </c>
      <c r="BH97">
        <v>0</v>
      </c>
      <c r="BJ97">
        <v>10</v>
      </c>
      <c r="BK97">
        <v>0</v>
      </c>
      <c r="BL97">
        <v>0</v>
      </c>
      <c r="BN97">
        <v>1</v>
      </c>
      <c r="BO97">
        <v>0</v>
      </c>
      <c r="BP97">
        <v>0</v>
      </c>
      <c r="BR97">
        <v>0</v>
      </c>
      <c r="BS97">
        <v>0</v>
      </c>
      <c r="BT97">
        <v>0</v>
      </c>
      <c r="BV97" t="s">
        <v>8</v>
      </c>
      <c r="BW97">
        <v>2</v>
      </c>
      <c r="BX97">
        <v>11</v>
      </c>
      <c r="BY97" t="s">
        <v>9</v>
      </c>
      <c r="BZ97">
        <v>0</v>
      </c>
      <c r="CA97">
        <v>0</v>
      </c>
      <c r="CB97" t="s">
        <v>9</v>
      </c>
      <c r="CC97">
        <v>0</v>
      </c>
      <c r="CD97">
        <v>0</v>
      </c>
      <c r="CE97" t="s">
        <v>8</v>
      </c>
      <c r="CF97">
        <v>1</v>
      </c>
      <c r="CG97">
        <v>1</v>
      </c>
      <c r="CH97" t="s">
        <v>8</v>
      </c>
      <c r="CI97">
        <v>1</v>
      </c>
      <c r="CJ97">
        <v>10</v>
      </c>
      <c r="CK97" t="s">
        <v>9</v>
      </c>
      <c r="CL97">
        <v>0</v>
      </c>
      <c r="CM97">
        <v>0</v>
      </c>
      <c r="CN97" t="s">
        <v>9</v>
      </c>
      <c r="CO97">
        <v>0</v>
      </c>
      <c r="CP97">
        <v>0</v>
      </c>
      <c r="CQ97" t="s">
        <v>9</v>
      </c>
      <c r="CR97">
        <v>0</v>
      </c>
      <c r="CS97">
        <v>0</v>
      </c>
      <c r="CT97" t="s">
        <v>9</v>
      </c>
      <c r="CU97">
        <v>0</v>
      </c>
      <c r="CV97">
        <v>0</v>
      </c>
      <c r="CW97" t="s">
        <v>9</v>
      </c>
      <c r="CX97">
        <v>0</v>
      </c>
      <c r="CY97">
        <v>0</v>
      </c>
      <c r="CZ97" t="s">
        <v>9</v>
      </c>
      <c r="DA97">
        <v>0</v>
      </c>
      <c r="DB97">
        <v>0</v>
      </c>
      <c r="DC97" t="s">
        <v>9</v>
      </c>
      <c r="DD97">
        <v>0</v>
      </c>
      <c r="DE97">
        <v>0</v>
      </c>
      <c r="DF97" t="s">
        <v>8</v>
      </c>
      <c r="DG97">
        <v>2</v>
      </c>
      <c r="DH97">
        <v>11</v>
      </c>
      <c r="DI97" t="s">
        <v>9</v>
      </c>
      <c r="DJ97">
        <v>0</v>
      </c>
      <c r="DK97">
        <v>0</v>
      </c>
      <c r="DL97" t="s">
        <v>9</v>
      </c>
      <c r="DM97">
        <v>0</v>
      </c>
      <c r="DN97">
        <v>0</v>
      </c>
      <c r="DO97">
        <v>2</v>
      </c>
      <c r="DP97">
        <v>11</v>
      </c>
      <c r="DQ97">
        <v>0</v>
      </c>
      <c r="DR97">
        <v>0</v>
      </c>
      <c r="DS97">
        <v>0</v>
      </c>
      <c r="DT97">
        <v>0</v>
      </c>
      <c r="DU97" t="s">
        <v>9</v>
      </c>
      <c r="EJ97" t="s">
        <v>9</v>
      </c>
      <c r="ET97" t="s">
        <v>35</v>
      </c>
      <c r="EU97" t="s">
        <v>35</v>
      </c>
      <c r="EV97" t="s">
        <v>8</v>
      </c>
      <c r="EW97" t="s">
        <v>12</v>
      </c>
      <c r="EX97" t="s">
        <v>8</v>
      </c>
      <c r="EY97" t="s">
        <v>8</v>
      </c>
      <c r="EZ97" t="s">
        <v>9</v>
      </c>
      <c r="FA97" t="s">
        <v>8</v>
      </c>
      <c r="FB97" t="s">
        <v>8</v>
      </c>
      <c r="FC97" t="s">
        <v>192</v>
      </c>
      <c r="FD97" t="s">
        <v>8</v>
      </c>
      <c r="FE97" t="s">
        <v>996</v>
      </c>
      <c r="FF97" t="s">
        <v>9</v>
      </c>
      <c r="FG97" t="s">
        <v>9</v>
      </c>
      <c r="FH97" t="s">
        <v>8</v>
      </c>
      <c r="FI97" t="s">
        <v>9</v>
      </c>
      <c r="FJ97" t="s">
        <v>9</v>
      </c>
      <c r="FK97" t="s">
        <v>9</v>
      </c>
      <c r="FL97" t="s">
        <v>9</v>
      </c>
      <c r="FM97" t="s">
        <v>8</v>
      </c>
      <c r="FN97" t="s">
        <v>9</v>
      </c>
      <c r="FO97" t="s">
        <v>9</v>
      </c>
      <c r="FP97" t="s">
        <v>9</v>
      </c>
      <c r="FQ97" t="s">
        <v>9</v>
      </c>
      <c r="GC97" t="s">
        <v>10</v>
      </c>
      <c r="GD97" t="s">
        <v>9</v>
      </c>
      <c r="GE97">
        <v>13</v>
      </c>
      <c r="GF97">
        <v>16</v>
      </c>
      <c r="GG97">
        <v>172559578</v>
      </c>
      <c r="GH97" t="s">
        <v>1465</v>
      </c>
      <c r="GI97" t="s">
        <v>1466</v>
      </c>
      <c r="GJ97">
        <v>138</v>
      </c>
      <c r="GK97" t="s">
        <v>15</v>
      </c>
      <c r="GL97" t="s">
        <v>15</v>
      </c>
    </row>
    <row r="98" spans="1:194" x14ac:dyDescent="0.25">
      <c r="A98" s="1">
        <v>44299</v>
      </c>
      <c r="B98" t="s">
        <v>2153</v>
      </c>
      <c r="C98" t="s">
        <v>2154</v>
      </c>
      <c r="D98" t="s">
        <v>817</v>
      </c>
      <c r="E98" t="s">
        <v>2157</v>
      </c>
      <c r="F98">
        <v>5</v>
      </c>
      <c r="G98" s="2">
        <v>14</v>
      </c>
      <c r="H98">
        <v>0</v>
      </c>
      <c r="I98">
        <v>2</v>
      </c>
      <c r="J98">
        <v>4</v>
      </c>
      <c r="K98">
        <v>2</v>
      </c>
      <c r="L98">
        <v>0</v>
      </c>
      <c r="M98">
        <v>0</v>
      </c>
      <c r="N98">
        <v>1</v>
      </c>
      <c r="O98">
        <v>0</v>
      </c>
      <c r="P98">
        <v>3</v>
      </c>
      <c r="Q98">
        <v>2</v>
      </c>
      <c r="R98">
        <v>0</v>
      </c>
      <c r="S98">
        <v>0</v>
      </c>
      <c r="U98">
        <v>0</v>
      </c>
      <c r="V98">
        <v>0</v>
      </c>
      <c r="X98">
        <v>0</v>
      </c>
      <c r="Y98">
        <v>0</v>
      </c>
      <c r="AA98">
        <v>1</v>
      </c>
      <c r="AB98">
        <v>6</v>
      </c>
      <c r="AC98" t="s">
        <v>99</v>
      </c>
      <c r="AD98">
        <v>0</v>
      </c>
      <c r="AE98">
        <v>0</v>
      </c>
      <c r="AG98">
        <v>2</v>
      </c>
      <c r="AH98">
        <v>5</v>
      </c>
      <c r="AI98" t="s">
        <v>99</v>
      </c>
      <c r="AJ98">
        <v>2</v>
      </c>
      <c r="AK98">
        <v>3</v>
      </c>
      <c r="AL98" t="s">
        <v>99</v>
      </c>
      <c r="AM98">
        <v>0</v>
      </c>
      <c r="AN98">
        <v>0</v>
      </c>
      <c r="AP98">
        <v>0</v>
      </c>
      <c r="AQ98">
        <v>0</v>
      </c>
      <c r="AR98">
        <v>0</v>
      </c>
      <c r="AT98">
        <v>0</v>
      </c>
      <c r="AU98">
        <v>0</v>
      </c>
      <c r="AV98">
        <v>0</v>
      </c>
      <c r="AX98">
        <v>0</v>
      </c>
      <c r="AY98">
        <v>0</v>
      </c>
      <c r="AZ98">
        <v>0</v>
      </c>
      <c r="BB98">
        <v>6</v>
      </c>
      <c r="BC98">
        <v>0</v>
      </c>
      <c r="BD98">
        <v>0</v>
      </c>
      <c r="BF98">
        <v>0</v>
      </c>
      <c r="BG98">
        <v>0</v>
      </c>
      <c r="BH98">
        <v>0</v>
      </c>
      <c r="BJ98">
        <v>5</v>
      </c>
      <c r="BK98">
        <v>0</v>
      </c>
      <c r="BL98">
        <v>0</v>
      </c>
      <c r="BN98">
        <v>3</v>
      </c>
      <c r="BO98">
        <v>0</v>
      </c>
      <c r="BP98">
        <v>0</v>
      </c>
      <c r="BR98">
        <v>0</v>
      </c>
      <c r="BS98">
        <v>0</v>
      </c>
      <c r="BT98">
        <v>0</v>
      </c>
      <c r="BV98" t="s">
        <v>8</v>
      </c>
      <c r="BW98">
        <v>5</v>
      </c>
      <c r="BX98">
        <v>14</v>
      </c>
      <c r="BY98" t="s">
        <v>9</v>
      </c>
      <c r="BZ98">
        <v>0</v>
      </c>
      <c r="CA98">
        <v>0</v>
      </c>
      <c r="CB98" t="s">
        <v>9</v>
      </c>
      <c r="CC98">
        <v>0</v>
      </c>
      <c r="CD98">
        <v>0</v>
      </c>
      <c r="CE98" t="s">
        <v>8</v>
      </c>
      <c r="CF98">
        <v>2</v>
      </c>
      <c r="CG98">
        <v>5</v>
      </c>
      <c r="CH98" t="s">
        <v>9</v>
      </c>
      <c r="CI98">
        <v>0</v>
      </c>
      <c r="CJ98">
        <v>0</v>
      </c>
      <c r="CK98" t="s">
        <v>8</v>
      </c>
      <c r="CL98">
        <v>2</v>
      </c>
      <c r="CM98">
        <v>3</v>
      </c>
      <c r="CN98" t="s">
        <v>8</v>
      </c>
      <c r="CO98">
        <v>1</v>
      </c>
      <c r="CP98">
        <v>6</v>
      </c>
      <c r="CQ98" t="s">
        <v>9</v>
      </c>
      <c r="CR98">
        <v>0</v>
      </c>
      <c r="CS98">
        <v>0</v>
      </c>
      <c r="CT98" t="s">
        <v>9</v>
      </c>
      <c r="CU98">
        <v>0</v>
      </c>
      <c r="CV98">
        <v>0</v>
      </c>
      <c r="CW98" t="s">
        <v>8</v>
      </c>
      <c r="CX98">
        <v>2</v>
      </c>
      <c r="CY98">
        <v>3</v>
      </c>
      <c r="CZ98" t="s">
        <v>8</v>
      </c>
      <c r="DA98">
        <v>2</v>
      </c>
      <c r="DB98">
        <v>5</v>
      </c>
      <c r="DC98" t="s">
        <v>8</v>
      </c>
      <c r="DD98">
        <v>1</v>
      </c>
      <c r="DE98">
        <v>6</v>
      </c>
      <c r="DF98" t="s">
        <v>9</v>
      </c>
      <c r="DG98">
        <v>0</v>
      </c>
      <c r="DH98">
        <v>0</v>
      </c>
      <c r="DI98" t="s">
        <v>9</v>
      </c>
      <c r="DJ98">
        <v>0</v>
      </c>
      <c r="DK98">
        <v>0</v>
      </c>
      <c r="DL98" t="s">
        <v>9</v>
      </c>
      <c r="DM98">
        <v>0</v>
      </c>
      <c r="DN98">
        <v>0</v>
      </c>
      <c r="DO98">
        <v>5</v>
      </c>
      <c r="DP98">
        <v>14</v>
      </c>
      <c r="DQ98">
        <v>0</v>
      </c>
      <c r="DR98">
        <v>0</v>
      </c>
      <c r="DS98">
        <v>0</v>
      </c>
      <c r="DT98">
        <v>0</v>
      </c>
      <c r="DU98" t="s">
        <v>9</v>
      </c>
      <c r="EJ98" t="s">
        <v>9</v>
      </c>
      <c r="ET98" t="s">
        <v>35</v>
      </c>
      <c r="EU98" t="s">
        <v>35</v>
      </c>
      <c r="EV98" t="s">
        <v>8</v>
      </c>
      <c r="EW98" t="s">
        <v>1562</v>
      </c>
      <c r="EX98" t="s">
        <v>8</v>
      </c>
      <c r="EY98" t="s">
        <v>8</v>
      </c>
      <c r="EZ98" t="s">
        <v>9</v>
      </c>
      <c r="FA98" t="s">
        <v>8</v>
      </c>
      <c r="FB98" t="s">
        <v>9</v>
      </c>
      <c r="FD98" t="s">
        <v>9</v>
      </c>
      <c r="FQ98" t="s">
        <v>9</v>
      </c>
      <c r="GC98" t="s">
        <v>11</v>
      </c>
      <c r="GD98" t="s">
        <v>9</v>
      </c>
      <c r="GE98">
        <v>3</v>
      </c>
      <c r="GF98">
        <v>11</v>
      </c>
      <c r="GG98">
        <v>172910419</v>
      </c>
      <c r="GH98" t="s">
        <v>1563</v>
      </c>
      <c r="GI98" t="s">
        <v>1564</v>
      </c>
      <c r="GJ98">
        <v>180</v>
      </c>
      <c r="GK98" t="s">
        <v>15</v>
      </c>
      <c r="GL98" t="s">
        <v>15</v>
      </c>
    </row>
    <row r="99" spans="1:194" x14ac:dyDescent="0.25">
      <c r="A99" s="1">
        <v>44301</v>
      </c>
      <c r="B99" t="s">
        <v>240</v>
      </c>
      <c r="C99" t="s">
        <v>2087</v>
      </c>
      <c r="D99" t="s">
        <v>1310</v>
      </c>
      <c r="E99" t="s">
        <v>2094</v>
      </c>
      <c r="F99">
        <v>38</v>
      </c>
      <c r="G99" s="2">
        <v>207</v>
      </c>
      <c r="H99">
        <v>7</v>
      </c>
      <c r="I99">
        <v>13</v>
      </c>
      <c r="J99">
        <v>29</v>
      </c>
      <c r="K99">
        <v>40</v>
      </c>
      <c r="L99">
        <v>2</v>
      </c>
      <c r="M99">
        <v>7</v>
      </c>
      <c r="N99">
        <v>23</v>
      </c>
      <c r="O99">
        <v>40</v>
      </c>
      <c r="P99">
        <v>41</v>
      </c>
      <c r="Q99">
        <v>5</v>
      </c>
      <c r="R99">
        <v>0</v>
      </c>
      <c r="S99">
        <v>0</v>
      </c>
      <c r="U99">
        <v>0</v>
      </c>
      <c r="V99">
        <v>0</v>
      </c>
      <c r="X99">
        <v>0</v>
      </c>
      <c r="Y99">
        <v>0</v>
      </c>
      <c r="AA99">
        <v>0</v>
      </c>
      <c r="AB99">
        <v>0</v>
      </c>
      <c r="AD99">
        <v>3</v>
      </c>
      <c r="AE99">
        <v>36</v>
      </c>
      <c r="AF99" t="s">
        <v>240</v>
      </c>
      <c r="AG99">
        <v>24</v>
      </c>
      <c r="AH99">
        <v>119</v>
      </c>
      <c r="AI99" t="s">
        <v>240</v>
      </c>
      <c r="AJ99">
        <v>8</v>
      </c>
      <c r="AK99">
        <v>31</v>
      </c>
      <c r="AL99" t="s">
        <v>240</v>
      </c>
      <c r="AM99">
        <v>3</v>
      </c>
      <c r="AN99">
        <v>21</v>
      </c>
      <c r="AO99" t="s">
        <v>240</v>
      </c>
      <c r="AP99">
        <v>0</v>
      </c>
      <c r="AQ99">
        <v>0</v>
      </c>
      <c r="AR99">
        <v>0</v>
      </c>
      <c r="AT99">
        <v>0</v>
      </c>
      <c r="AU99">
        <v>0</v>
      </c>
      <c r="AV99">
        <v>0</v>
      </c>
      <c r="AX99">
        <v>0</v>
      </c>
      <c r="AY99">
        <v>0</v>
      </c>
      <c r="AZ99">
        <v>0</v>
      </c>
      <c r="BB99">
        <v>0</v>
      </c>
      <c r="BC99">
        <v>0</v>
      </c>
      <c r="BD99">
        <v>0</v>
      </c>
      <c r="BF99">
        <v>36</v>
      </c>
      <c r="BG99">
        <v>0</v>
      </c>
      <c r="BH99">
        <v>0</v>
      </c>
      <c r="BJ99">
        <v>119</v>
      </c>
      <c r="BK99">
        <v>0</v>
      </c>
      <c r="BL99">
        <v>0</v>
      </c>
      <c r="BN99">
        <v>31</v>
      </c>
      <c r="BO99">
        <v>0</v>
      </c>
      <c r="BP99">
        <v>0</v>
      </c>
      <c r="BR99">
        <v>21</v>
      </c>
      <c r="BS99">
        <v>0</v>
      </c>
      <c r="BT99">
        <v>0</v>
      </c>
      <c r="BV99" t="s">
        <v>8</v>
      </c>
      <c r="BW99">
        <v>38</v>
      </c>
      <c r="BX99">
        <v>207</v>
      </c>
      <c r="BY99" t="s">
        <v>9</v>
      </c>
      <c r="BZ99">
        <v>0</v>
      </c>
      <c r="CA99">
        <v>0</v>
      </c>
      <c r="CB99" t="s">
        <v>9</v>
      </c>
      <c r="CC99">
        <v>0</v>
      </c>
      <c r="CD99">
        <v>0</v>
      </c>
      <c r="CE99" t="s">
        <v>8</v>
      </c>
      <c r="CF99">
        <v>38</v>
      </c>
      <c r="CG99">
        <v>207</v>
      </c>
      <c r="CH99" t="s">
        <v>9</v>
      </c>
      <c r="CI99">
        <v>0</v>
      </c>
      <c r="CJ99">
        <v>0</v>
      </c>
      <c r="CK99" t="s">
        <v>9</v>
      </c>
      <c r="CL99">
        <v>0</v>
      </c>
      <c r="CM99">
        <v>0</v>
      </c>
      <c r="CN99" t="s">
        <v>9</v>
      </c>
      <c r="CO99">
        <v>0</v>
      </c>
      <c r="CP99">
        <v>0</v>
      </c>
      <c r="CQ99" t="s">
        <v>9</v>
      </c>
      <c r="CR99">
        <v>0</v>
      </c>
      <c r="CS99">
        <v>0</v>
      </c>
      <c r="CT99" t="s">
        <v>9</v>
      </c>
      <c r="CU99">
        <v>0</v>
      </c>
      <c r="CV99">
        <v>0</v>
      </c>
      <c r="CW99" t="s">
        <v>9</v>
      </c>
      <c r="CX99">
        <v>0</v>
      </c>
      <c r="CY99">
        <v>0</v>
      </c>
      <c r="CZ99" t="s">
        <v>9</v>
      </c>
      <c r="DA99">
        <v>0</v>
      </c>
      <c r="DB99">
        <v>0</v>
      </c>
      <c r="DC99" t="s">
        <v>8</v>
      </c>
      <c r="DD99">
        <v>38</v>
      </c>
      <c r="DE99">
        <v>207</v>
      </c>
      <c r="DF99" t="s">
        <v>9</v>
      </c>
      <c r="DG99">
        <v>0</v>
      </c>
      <c r="DH99">
        <v>0</v>
      </c>
      <c r="DI99" t="s">
        <v>9</v>
      </c>
      <c r="DJ99">
        <v>0</v>
      </c>
      <c r="DK99">
        <v>0</v>
      </c>
      <c r="DL99" t="s">
        <v>9</v>
      </c>
      <c r="DM99">
        <v>0</v>
      </c>
      <c r="DN99">
        <v>0</v>
      </c>
      <c r="DO99">
        <v>35</v>
      </c>
      <c r="DP99">
        <v>186</v>
      </c>
      <c r="DQ99">
        <v>3</v>
      </c>
      <c r="DR99">
        <v>21</v>
      </c>
      <c r="DS99">
        <v>0</v>
      </c>
      <c r="DT99">
        <v>0</v>
      </c>
      <c r="DU99" t="s">
        <v>9</v>
      </c>
      <c r="EJ99" t="s">
        <v>9</v>
      </c>
      <c r="ET99" t="s">
        <v>10</v>
      </c>
      <c r="EU99" t="s">
        <v>10</v>
      </c>
      <c r="EV99" t="s">
        <v>8</v>
      </c>
      <c r="EW99" t="s">
        <v>138</v>
      </c>
      <c r="EX99" t="s">
        <v>8</v>
      </c>
      <c r="EY99" t="s">
        <v>9</v>
      </c>
      <c r="EZ99" t="s">
        <v>9</v>
      </c>
      <c r="FA99" t="s">
        <v>8</v>
      </c>
      <c r="FB99" t="s">
        <v>8</v>
      </c>
      <c r="FC99" t="s">
        <v>192</v>
      </c>
      <c r="FD99" t="s">
        <v>9</v>
      </c>
      <c r="FQ99" t="s">
        <v>9</v>
      </c>
      <c r="GC99" t="s">
        <v>10</v>
      </c>
      <c r="GD99" t="s">
        <v>9</v>
      </c>
      <c r="GE99">
        <v>7</v>
      </c>
      <c r="GF99">
        <v>10</v>
      </c>
      <c r="GG99">
        <v>173312248</v>
      </c>
      <c r="GH99" t="s">
        <v>1634</v>
      </c>
      <c r="GI99" t="s">
        <v>1635</v>
      </c>
      <c r="GJ99">
        <v>205</v>
      </c>
      <c r="GK99" t="s">
        <v>15</v>
      </c>
      <c r="GL99" t="s">
        <v>15</v>
      </c>
    </row>
    <row r="100" spans="1:194" x14ac:dyDescent="0.25">
      <c r="A100" s="1">
        <v>44299</v>
      </c>
      <c r="B100" t="s">
        <v>823</v>
      </c>
      <c r="C100" t="s">
        <v>2147</v>
      </c>
      <c r="D100" t="s">
        <v>873</v>
      </c>
      <c r="E100" t="s">
        <v>2151</v>
      </c>
      <c r="F100">
        <v>8</v>
      </c>
      <c r="G100" s="2">
        <v>33</v>
      </c>
      <c r="H100">
        <v>0</v>
      </c>
      <c r="I100">
        <v>5</v>
      </c>
      <c r="J100">
        <v>6</v>
      </c>
      <c r="K100">
        <v>1</v>
      </c>
      <c r="L100">
        <v>1</v>
      </c>
      <c r="M100">
        <v>0</v>
      </c>
      <c r="N100">
        <v>9</v>
      </c>
      <c r="O100">
        <v>6</v>
      </c>
      <c r="P100">
        <v>4</v>
      </c>
      <c r="Q100">
        <v>1</v>
      </c>
      <c r="R100">
        <v>0</v>
      </c>
      <c r="S100">
        <v>0</v>
      </c>
      <c r="U100">
        <v>0</v>
      </c>
      <c r="V100">
        <v>0</v>
      </c>
      <c r="X100">
        <v>0</v>
      </c>
      <c r="Y100">
        <v>0</v>
      </c>
      <c r="AA100">
        <v>0</v>
      </c>
      <c r="AB100">
        <v>0</v>
      </c>
      <c r="AD100">
        <v>0</v>
      </c>
      <c r="AE100">
        <v>0</v>
      </c>
      <c r="AG100">
        <v>1</v>
      </c>
      <c r="AH100">
        <v>4</v>
      </c>
      <c r="AI100" t="s">
        <v>823</v>
      </c>
      <c r="AJ100">
        <v>5</v>
      </c>
      <c r="AK100">
        <v>20</v>
      </c>
      <c r="AL100" t="s">
        <v>823</v>
      </c>
      <c r="AM100">
        <v>2</v>
      </c>
      <c r="AN100">
        <v>9</v>
      </c>
      <c r="AO100" t="s">
        <v>823</v>
      </c>
      <c r="AP100">
        <v>0</v>
      </c>
      <c r="AQ100">
        <v>0</v>
      </c>
      <c r="AR100">
        <v>0</v>
      </c>
      <c r="AT100">
        <v>0</v>
      </c>
      <c r="AU100">
        <v>0</v>
      </c>
      <c r="AV100">
        <v>0</v>
      </c>
      <c r="AX100">
        <v>0</v>
      </c>
      <c r="AY100">
        <v>0</v>
      </c>
      <c r="AZ100">
        <v>0</v>
      </c>
      <c r="BB100">
        <v>0</v>
      </c>
      <c r="BC100">
        <v>0</v>
      </c>
      <c r="BD100">
        <v>0</v>
      </c>
      <c r="BF100">
        <v>0</v>
      </c>
      <c r="BG100">
        <v>0</v>
      </c>
      <c r="BH100">
        <v>0</v>
      </c>
      <c r="BJ100">
        <v>4</v>
      </c>
      <c r="BK100">
        <v>0</v>
      </c>
      <c r="BL100">
        <v>0</v>
      </c>
      <c r="BN100">
        <v>20</v>
      </c>
      <c r="BO100">
        <v>0</v>
      </c>
      <c r="BP100">
        <v>0</v>
      </c>
      <c r="BR100">
        <v>9</v>
      </c>
      <c r="BS100">
        <v>0</v>
      </c>
      <c r="BT100">
        <v>0</v>
      </c>
      <c r="BV100" t="s">
        <v>8</v>
      </c>
      <c r="BW100">
        <v>8</v>
      </c>
      <c r="BX100">
        <v>33</v>
      </c>
      <c r="BY100" t="s">
        <v>9</v>
      </c>
      <c r="BZ100">
        <v>0</v>
      </c>
      <c r="CA100">
        <v>0</v>
      </c>
      <c r="CB100" t="s">
        <v>9</v>
      </c>
      <c r="CC100">
        <v>0</v>
      </c>
      <c r="CD100">
        <v>0</v>
      </c>
      <c r="CE100" t="s">
        <v>8</v>
      </c>
      <c r="CF100">
        <v>4</v>
      </c>
      <c r="CG100">
        <v>10</v>
      </c>
      <c r="CH100" t="s">
        <v>9</v>
      </c>
      <c r="CI100">
        <v>0</v>
      </c>
      <c r="CJ100">
        <v>0</v>
      </c>
      <c r="CK100" t="s">
        <v>8</v>
      </c>
      <c r="CL100">
        <v>4</v>
      </c>
      <c r="CM100">
        <v>23</v>
      </c>
      <c r="CN100" t="s">
        <v>9</v>
      </c>
      <c r="CO100">
        <v>0</v>
      </c>
      <c r="CP100">
        <v>0</v>
      </c>
      <c r="CQ100" t="s">
        <v>9</v>
      </c>
      <c r="CR100">
        <v>0</v>
      </c>
      <c r="CS100">
        <v>0</v>
      </c>
      <c r="CT100" t="s">
        <v>9</v>
      </c>
      <c r="CU100">
        <v>0</v>
      </c>
      <c r="CV100">
        <v>0</v>
      </c>
      <c r="CW100" t="s">
        <v>8</v>
      </c>
      <c r="CX100">
        <v>5</v>
      </c>
      <c r="CY100">
        <v>27</v>
      </c>
      <c r="CZ100" t="s">
        <v>8</v>
      </c>
      <c r="DA100">
        <v>2</v>
      </c>
      <c r="DB100">
        <v>4</v>
      </c>
      <c r="DC100" t="s">
        <v>8</v>
      </c>
      <c r="DD100">
        <v>1</v>
      </c>
      <c r="DE100">
        <v>2</v>
      </c>
      <c r="DF100" t="s">
        <v>9</v>
      </c>
      <c r="DG100">
        <v>0</v>
      </c>
      <c r="DH100">
        <v>0</v>
      </c>
      <c r="DI100" t="s">
        <v>9</v>
      </c>
      <c r="DJ100">
        <v>0</v>
      </c>
      <c r="DK100">
        <v>0</v>
      </c>
      <c r="DL100" t="s">
        <v>9</v>
      </c>
      <c r="DM100">
        <v>0</v>
      </c>
      <c r="DN100">
        <v>0</v>
      </c>
      <c r="DO100">
        <v>8</v>
      </c>
      <c r="DP100">
        <v>33</v>
      </c>
      <c r="DQ100">
        <v>0</v>
      </c>
      <c r="DR100">
        <v>0</v>
      </c>
      <c r="DS100">
        <v>0</v>
      </c>
      <c r="DT100">
        <v>0</v>
      </c>
      <c r="DU100" t="s">
        <v>9</v>
      </c>
      <c r="EJ100" t="s">
        <v>9</v>
      </c>
      <c r="ET100" t="s">
        <v>10</v>
      </c>
      <c r="EU100" t="s">
        <v>10</v>
      </c>
      <c r="EV100" t="s">
        <v>8</v>
      </c>
      <c r="EW100" t="s">
        <v>242</v>
      </c>
      <c r="EX100" t="s">
        <v>8</v>
      </c>
      <c r="EY100" t="s">
        <v>8</v>
      </c>
      <c r="EZ100" t="s">
        <v>9</v>
      </c>
      <c r="FA100" t="s">
        <v>8</v>
      </c>
      <c r="FB100" t="s">
        <v>9</v>
      </c>
      <c r="FD100" t="s">
        <v>8</v>
      </c>
      <c r="FE100" t="s">
        <v>874</v>
      </c>
      <c r="FF100" t="s">
        <v>8</v>
      </c>
      <c r="FG100" t="s">
        <v>9</v>
      </c>
      <c r="FH100" t="s">
        <v>8</v>
      </c>
      <c r="FI100" t="s">
        <v>9</v>
      </c>
      <c r="FJ100" t="s">
        <v>9</v>
      </c>
      <c r="FK100" t="s">
        <v>9</v>
      </c>
      <c r="FL100" t="s">
        <v>8</v>
      </c>
      <c r="FM100" t="s">
        <v>8</v>
      </c>
      <c r="FN100" t="s">
        <v>9</v>
      </c>
      <c r="FO100" t="s">
        <v>9</v>
      </c>
      <c r="FP100" t="s">
        <v>9</v>
      </c>
      <c r="FQ100" t="s">
        <v>9</v>
      </c>
      <c r="GC100" t="s">
        <v>101</v>
      </c>
      <c r="GD100" t="s">
        <v>9</v>
      </c>
      <c r="GE100">
        <v>18</v>
      </c>
      <c r="GF100">
        <v>20</v>
      </c>
      <c r="GG100">
        <v>174233367</v>
      </c>
      <c r="GH100" t="s">
        <v>1707</v>
      </c>
      <c r="GI100" t="s">
        <v>1708</v>
      </c>
      <c r="GJ100">
        <v>233</v>
      </c>
      <c r="GK100" t="s">
        <v>15</v>
      </c>
      <c r="GL100" t="s">
        <v>15</v>
      </c>
    </row>
    <row r="101" spans="1:194" x14ac:dyDescent="0.25">
      <c r="A101" s="1">
        <v>44298</v>
      </c>
      <c r="B101" t="s">
        <v>678</v>
      </c>
      <c r="C101" t="s">
        <v>2160</v>
      </c>
      <c r="D101" t="s">
        <v>727</v>
      </c>
      <c r="E101" t="s">
        <v>2185</v>
      </c>
      <c r="F101">
        <v>6</v>
      </c>
      <c r="G101" s="2">
        <v>24</v>
      </c>
      <c r="H101">
        <v>0</v>
      </c>
      <c r="I101">
        <v>1</v>
      </c>
      <c r="J101">
        <v>5</v>
      </c>
      <c r="K101">
        <v>6</v>
      </c>
      <c r="L101">
        <v>0</v>
      </c>
      <c r="M101">
        <v>0</v>
      </c>
      <c r="N101">
        <v>0</v>
      </c>
      <c r="O101">
        <v>6</v>
      </c>
      <c r="P101">
        <v>6</v>
      </c>
      <c r="Q101">
        <v>0</v>
      </c>
      <c r="R101">
        <v>1</v>
      </c>
      <c r="S101">
        <v>3</v>
      </c>
      <c r="T101" t="s">
        <v>484</v>
      </c>
      <c r="U101">
        <v>1</v>
      </c>
      <c r="V101">
        <v>5</v>
      </c>
      <c r="W101" t="s">
        <v>564</v>
      </c>
      <c r="X101">
        <v>1</v>
      </c>
      <c r="Y101">
        <v>4</v>
      </c>
      <c r="Z101" t="s">
        <v>564</v>
      </c>
      <c r="AA101">
        <v>0</v>
      </c>
      <c r="AB101">
        <v>0</v>
      </c>
      <c r="AD101">
        <v>0</v>
      </c>
      <c r="AE101">
        <v>0</v>
      </c>
      <c r="AG101">
        <v>1</v>
      </c>
      <c r="AH101">
        <v>5</v>
      </c>
      <c r="AI101" t="s">
        <v>484</v>
      </c>
      <c r="AJ101">
        <v>1</v>
      </c>
      <c r="AK101">
        <v>5</v>
      </c>
      <c r="AL101" t="s">
        <v>678</v>
      </c>
      <c r="AM101">
        <v>1</v>
      </c>
      <c r="AN101">
        <v>2</v>
      </c>
      <c r="AO101" t="s">
        <v>678</v>
      </c>
      <c r="AP101">
        <v>3</v>
      </c>
      <c r="AQ101">
        <v>0</v>
      </c>
      <c r="AR101">
        <v>0</v>
      </c>
      <c r="AT101">
        <v>5</v>
      </c>
      <c r="AU101">
        <v>0</v>
      </c>
      <c r="AV101">
        <v>0</v>
      </c>
      <c r="AX101">
        <v>4</v>
      </c>
      <c r="AY101">
        <v>0</v>
      </c>
      <c r="AZ101">
        <v>0</v>
      </c>
      <c r="BB101">
        <v>0</v>
      </c>
      <c r="BC101">
        <v>0</v>
      </c>
      <c r="BD101">
        <v>0</v>
      </c>
      <c r="BF101">
        <v>0</v>
      </c>
      <c r="BG101">
        <v>0</v>
      </c>
      <c r="BH101">
        <v>0</v>
      </c>
      <c r="BJ101">
        <v>5</v>
      </c>
      <c r="BK101">
        <v>0</v>
      </c>
      <c r="BL101">
        <v>0</v>
      </c>
      <c r="BN101">
        <v>5</v>
      </c>
      <c r="BO101">
        <v>0</v>
      </c>
      <c r="BP101">
        <v>0</v>
      </c>
      <c r="BR101">
        <v>2</v>
      </c>
      <c r="BS101">
        <v>0</v>
      </c>
      <c r="BT101">
        <v>0</v>
      </c>
      <c r="BV101" t="s">
        <v>8</v>
      </c>
      <c r="BW101">
        <v>6</v>
      </c>
      <c r="BX101">
        <v>24</v>
      </c>
      <c r="BY101" t="s">
        <v>9</v>
      </c>
      <c r="BZ101">
        <v>0</v>
      </c>
      <c r="CA101">
        <v>0</v>
      </c>
      <c r="CB101" t="s">
        <v>9</v>
      </c>
      <c r="CC101">
        <v>0</v>
      </c>
      <c r="CD101">
        <v>0</v>
      </c>
      <c r="CE101" t="s">
        <v>8</v>
      </c>
      <c r="CF101">
        <v>3</v>
      </c>
      <c r="CG101">
        <v>13</v>
      </c>
      <c r="CH101" t="s">
        <v>9</v>
      </c>
      <c r="CI101">
        <v>0</v>
      </c>
      <c r="CJ101">
        <v>0</v>
      </c>
      <c r="CK101" t="s">
        <v>9</v>
      </c>
      <c r="CL101">
        <v>0</v>
      </c>
      <c r="CM101">
        <v>0</v>
      </c>
      <c r="CN101" t="s">
        <v>8</v>
      </c>
      <c r="CO101">
        <v>3</v>
      </c>
      <c r="CP101">
        <v>11</v>
      </c>
      <c r="CQ101" t="s">
        <v>9</v>
      </c>
      <c r="CR101">
        <v>0</v>
      </c>
      <c r="CS101">
        <v>0</v>
      </c>
      <c r="CT101" t="s">
        <v>9</v>
      </c>
      <c r="CU101">
        <v>0</v>
      </c>
      <c r="CV101">
        <v>0</v>
      </c>
      <c r="CW101" t="s">
        <v>9</v>
      </c>
      <c r="CX101">
        <v>0</v>
      </c>
      <c r="CY101">
        <v>0</v>
      </c>
      <c r="CZ101" t="s">
        <v>8</v>
      </c>
      <c r="DA101">
        <v>6</v>
      </c>
      <c r="DB101">
        <v>24</v>
      </c>
      <c r="DC101" t="s">
        <v>9</v>
      </c>
      <c r="DD101">
        <v>0</v>
      </c>
      <c r="DE101">
        <v>0</v>
      </c>
      <c r="DF101" t="s">
        <v>9</v>
      </c>
      <c r="DG101">
        <v>0</v>
      </c>
      <c r="DH101">
        <v>0</v>
      </c>
      <c r="DI101" t="s">
        <v>9</v>
      </c>
      <c r="DJ101">
        <v>0</v>
      </c>
      <c r="DK101">
        <v>0</v>
      </c>
      <c r="DL101" t="s">
        <v>9</v>
      </c>
      <c r="DM101">
        <v>0</v>
      </c>
      <c r="DN101">
        <v>0</v>
      </c>
      <c r="DO101">
        <v>6</v>
      </c>
      <c r="DP101">
        <v>24</v>
      </c>
      <c r="DQ101">
        <v>0</v>
      </c>
      <c r="DR101">
        <v>0</v>
      </c>
      <c r="DS101">
        <v>0</v>
      </c>
      <c r="DT101">
        <v>0</v>
      </c>
      <c r="DU101" t="s">
        <v>9</v>
      </c>
      <c r="EJ101" t="s">
        <v>9</v>
      </c>
      <c r="ET101" t="s">
        <v>35</v>
      </c>
      <c r="EU101" t="s">
        <v>10</v>
      </c>
      <c r="EV101" t="s">
        <v>8</v>
      </c>
      <c r="EW101" t="s">
        <v>12</v>
      </c>
      <c r="EX101" t="s">
        <v>8</v>
      </c>
      <c r="EY101" t="s">
        <v>8</v>
      </c>
      <c r="EZ101" t="s">
        <v>9</v>
      </c>
      <c r="FA101" t="s">
        <v>8</v>
      </c>
      <c r="FB101" t="s">
        <v>8</v>
      </c>
      <c r="FC101" t="s">
        <v>697</v>
      </c>
      <c r="FD101" t="s">
        <v>8</v>
      </c>
      <c r="FE101" t="s">
        <v>156</v>
      </c>
      <c r="FF101" t="s">
        <v>9</v>
      </c>
      <c r="FG101" t="s">
        <v>9</v>
      </c>
      <c r="FH101" t="s">
        <v>9</v>
      </c>
      <c r="FI101" t="s">
        <v>9</v>
      </c>
      <c r="FJ101" t="s">
        <v>9</v>
      </c>
      <c r="FK101" t="s">
        <v>9</v>
      </c>
      <c r="FL101" t="s">
        <v>8</v>
      </c>
      <c r="FM101" t="s">
        <v>8</v>
      </c>
      <c r="FN101" t="s">
        <v>9</v>
      </c>
      <c r="FO101" t="s">
        <v>9</v>
      </c>
      <c r="FP101" t="s">
        <v>9</v>
      </c>
      <c r="FQ101" t="s">
        <v>9</v>
      </c>
      <c r="GC101" t="s">
        <v>10</v>
      </c>
      <c r="GD101" t="s">
        <v>9</v>
      </c>
      <c r="GE101">
        <v>9</v>
      </c>
      <c r="GF101">
        <v>11</v>
      </c>
      <c r="GG101">
        <v>173809864</v>
      </c>
      <c r="GH101" t="s">
        <v>1677</v>
      </c>
      <c r="GI101" t="s">
        <v>1678</v>
      </c>
      <c r="GJ101">
        <v>221</v>
      </c>
      <c r="GK101" t="s">
        <v>15</v>
      </c>
      <c r="GL101" t="s">
        <v>15</v>
      </c>
    </row>
    <row r="102" spans="1:194" x14ac:dyDescent="0.25">
      <c r="A102" s="1">
        <v>44301</v>
      </c>
      <c r="B102" t="s">
        <v>90</v>
      </c>
      <c r="C102" t="s">
        <v>2097</v>
      </c>
      <c r="D102" t="s">
        <v>251</v>
      </c>
      <c r="E102" t="s">
        <v>2196</v>
      </c>
      <c r="F102">
        <v>585</v>
      </c>
      <c r="G102" s="2">
        <v>2758</v>
      </c>
      <c r="H102">
        <v>100</v>
      </c>
      <c r="I102">
        <v>148</v>
      </c>
      <c r="J102">
        <v>202</v>
      </c>
      <c r="K102">
        <v>682</v>
      </c>
      <c r="L102">
        <v>35</v>
      </c>
      <c r="M102">
        <v>174</v>
      </c>
      <c r="N102">
        <v>191</v>
      </c>
      <c r="O102">
        <v>287</v>
      </c>
      <c r="P102">
        <v>893</v>
      </c>
      <c r="Q102">
        <v>46</v>
      </c>
      <c r="R102">
        <v>0</v>
      </c>
      <c r="S102">
        <v>0</v>
      </c>
      <c r="U102">
        <v>413</v>
      </c>
      <c r="V102">
        <v>1854</v>
      </c>
      <c r="W102" t="s">
        <v>240</v>
      </c>
      <c r="X102">
        <v>49</v>
      </c>
      <c r="Y102">
        <v>175</v>
      </c>
      <c r="Z102" t="s">
        <v>240</v>
      </c>
      <c r="AA102">
        <v>100</v>
      </c>
      <c r="AB102">
        <v>649</v>
      </c>
      <c r="AC102" t="s">
        <v>240</v>
      </c>
      <c r="AD102">
        <v>0</v>
      </c>
      <c r="AE102">
        <v>0</v>
      </c>
      <c r="AG102">
        <v>10</v>
      </c>
      <c r="AH102">
        <v>14</v>
      </c>
      <c r="AI102" t="s">
        <v>90</v>
      </c>
      <c r="AJ102">
        <v>8</v>
      </c>
      <c r="AK102">
        <v>36</v>
      </c>
      <c r="AL102" t="s">
        <v>90</v>
      </c>
      <c r="AM102">
        <v>5</v>
      </c>
      <c r="AN102">
        <v>30</v>
      </c>
      <c r="AO102" t="s">
        <v>90</v>
      </c>
      <c r="AP102">
        <v>0</v>
      </c>
      <c r="AQ102">
        <v>0</v>
      </c>
      <c r="AR102">
        <v>0</v>
      </c>
      <c r="AT102">
        <v>0</v>
      </c>
      <c r="AU102">
        <v>1854</v>
      </c>
      <c r="AV102">
        <v>0</v>
      </c>
      <c r="AX102">
        <v>20</v>
      </c>
      <c r="AY102">
        <v>155</v>
      </c>
      <c r="AZ102">
        <v>0</v>
      </c>
      <c r="BB102">
        <v>111</v>
      </c>
      <c r="BC102">
        <v>538</v>
      </c>
      <c r="BD102">
        <v>0</v>
      </c>
      <c r="BF102">
        <v>0</v>
      </c>
      <c r="BG102">
        <v>0</v>
      </c>
      <c r="BH102">
        <v>0</v>
      </c>
      <c r="BJ102">
        <v>7</v>
      </c>
      <c r="BK102">
        <v>7</v>
      </c>
      <c r="BL102">
        <v>0</v>
      </c>
      <c r="BN102">
        <v>30</v>
      </c>
      <c r="BO102">
        <v>6</v>
      </c>
      <c r="BP102">
        <v>0</v>
      </c>
      <c r="BR102">
        <v>30</v>
      </c>
      <c r="BS102">
        <v>0</v>
      </c>
      <c r="BT102">
        <v>0</v>
      </c>
      <c r="BV102" t="s">
        <v>8</v>
      </c>
      <c r="BW102">
        <v>585</v>
      </c>
      <c r="BX102">
        <v>2758</v>
      </c>
      <c r="BY102" t="s">
        <v>9</v>
      </c>
      <c r="BZ102">
        <v>0</v>
      </c>
      <c r="CA102">
        <v>0</v>
      </c>
      <c r="CB102" t="s">
        <v>9</v>
      </c>
      <c r="CC102">
        <v>0</v>
      </c>
      <c r="CD102">
        <v>0</v>
      </c>
      <c r="CE102" t="s">
        <v>8</v>
      </c>
      <c r="CF102">
        <v>113</v>
      </c>
      <c r="CG102">
        <v>470</v>
      </c>
      <c r="CH102" t="s">
        <v>8</v>
      </c>
      <c r="CI102">
        <v>232</v>
      </c>
      <c r="CJ102">
        <v>1186</v>
      </c>
      <c r="CK102" t="s">
        <v>8</v>
      </c>
      <c r="CL102">
        <v>70</v>
      </c>
      <c r="CM102">
        <v>250</v>
      </c>
      <c r="CN102" t="s">
        <v>8</v>
      </c>
      <c r="CO102">
        <v>170</v>
      </c>
      <c r="CP102">
        <v>852</v>
      </c>
      <c r="CQ102" t="s">
        <v>9</v>
      </c>
      <c r="CR102">
        <v>0</v>
      </c>
      <c r="CS102">
        <v>0</v>
      </c>
      <c r="CT102" t="s">
        <v>9</v>
      </c>
      <c r="CU102">
        <v>0</v>
      </c>
      <c r="CV102">
        <v>0</v>
      </c>
      <c r="CW102" t="s">
        <v>8</v>
      </c>
      <c r="CX102">
        <v>196</v>
      </c>
      <c r="CY102">
        <v>951</v>
      </c>
      <c r="CZ102" t="s">
        <v>9</v>
      </c>
      <c r="DA102">
        <v>0</v>
      </c>
      <c r="DB102">
        <v>0</v>
      </c>
      <c r="DC102" t="s">
        <v>8</v>
      </c>
      <c r="DD102">
        <v>317</v>
      </c>
      <c r="DE102">
        <v>1442</v>
      </c>
      <c r="DF102" t="s">
        <v>8</v>
      </c>
      <c r="DG102">
        <v>72</v>
      </c>
      <c r="DH102">
        <v>365</v>
      </c>
      <c r="DI102" t="s">
        <v>9</v>
      </c>
      <c r="DJ102">
        <v>0</v>
      </c>
      <c r="DK102">
        <v>0</v>
      </c>
      <c r="DL102" t="s">
        <v>9</v>
      </c>
      <c r="DM102">
        <v>0</v>
      </c>
      <c r="DN102">
        <v>0</v>
      </c>
      <c r="DO102">
        <v>581</v>
      </c>
      <c r="DP102">
        <v>2737</v>
      </c>
      <c r="DQ102">
        <v>4</v>
      </c>
      <c r="DR102">
        <v>21</v>
      </c>
      <c r="DS102">
        <v>0</v>
      </c>
      <c r="DT102">
        <v>0</v>
      </c>
      <c r="DU102" t="s">
        <v>9</v>
      </c>
      <c r="EJ102" t="s">
        <v>9</v>
      </c>
      <c r="ET102" t="s">
        <v>35</v>
      </c>
      <c r="EU102" t="s">
        <v>10</v>
      </c>
      <c r="EV102" t="s">
        <v>8</v>
      </c>
      <c r="EW102" t="s">
        <v>12</v>
      </c>
      <c r="EX102" t="s">
        <v>8</v>
      </c>
      <c r="EY102" t="s">
        <v>8</v>
      </c>
      <c r="EZ102" t="s">
        <v>9</v>
      </c>
      <c r="FA102" t="s">
        <v>8</v>
      </c>
      <c r="FB102" t="s">
        <v>8</v>
      </c>
      <c r="FC102" t="s">
        <v>92</v>
      </c>
      <c r="FD102" t="s">
        <v>8</v>
      </c>
      <c r="FE102" t="s">
        <v>253</v>
      </c>
      <c r="FF102" t="s">
        <v>9</v>
      </c>
      <c r="FG102" t="s">
        <v>9</v>
      </c>
      <c r="FH102" t="s">
        <v>8</v>
      </c>
      <c r="FI102" t="s">
        <v>9</v>
      </c>
      <c r="FJ102" t="s">
        <v>9</v>
      </c>
      <c r="FK102" t="s">
        <v>9</v>
      </c>
      <c r="FL102" t="s">
        <v>8</v>
      </c>
      <c r="FM102" t="s">
        <v>8</v>
      </c>
      <c r="FN102" t="s">
        <v>9</v>
      </c>
      <c r="FO102" t="s">
        <v>9</v>
      </c>
      <c r="FP102" t="s">
        <v>8</v>
      </c>
      <c r="FQ102" t="s">
        <v>9</v>
      </c>
      <c r="GC102" t="s">
        <v>11</v>
      </c>
      <c r="GD102" t="s">
        <v>9</v>
      </c>
      <c r="GE102">
        <v>6</v>
      </c>
      <c r="GF102">
        <v>12</v>
      </c>
      <c r="GG102">
        <v>172990781</v>
      </c>
      <c r="GH102" t="s">
        <v>1595</v>
      </c>
      <c r="GI102" t="s">
        <v>1596</v>
      </c>
      <c r="GJ102">
        <v>189</v>
      </c>
      <c r="GK102" t="s">
        <v>15</v>
      </c>
      <c r="GL102" t="s">
        <v>15</v>
      </c>
    </row>
    <row r="103" spans="1:194" x14ac:dyDescent="0.25">
      <c r="A103" s="1">
        <v>44296</v>
      </c>
      <c r="B103" t="s">
        <v>91</v>
      </c>
      <c r="C103" t="s">
        <v>2078</v>
      </c>
      <c r="D103" t="s">
        <v>2138</v>
      </c>
      <c r="E103" t="s">
        <v>2139</v>
      </c>
      <c r="F103">
        <v>1</v>
      </c>
      <c r="G103" s="2">
        <v>3</v>
      </c>
      <c r="H103">
        <v>0</v>
      </c>
      <c r="I103">
        <v>1</v>
      </c>
      <c r="J103">
        <v>0</v>
      </c>
      <c r="K103">
        <v>1</v>
      </c>
      <c r="L103">
        <v>0</v>
      </c>
      <c r="M103">
        <v>0</v>
      </c>
      <c r="N103">
        <v>0</v>
      </c>
      <c r="O103">
        <v>0</v>
      </c>
      <c r="P103">
        <v>1</v>
      </c>
      <c r="Q103">
        <v>0</v>
      </c>
      <c r="R103">
        <v>0</v>
      </c>
      <c r="S103">
        <v>0</v>
      </c>
      <c r="U103">
        <v>0</v>
      </c>
      <c r="V103">
        <v>0</v>
      </c>
      <c r="X103">
        <v>0</v>
      </c>
      <c r="Y103">
        <v>0</v>
      </c>
      <c r="AA103">
        <v>0</v>
      </c>
      <c r="AB103">
        <v>0</v>
      </c>
      <c r="AD103">
        <v>0</v>
      </c>
      <c r="AE103">
        <v>0</v>
      </c>
      <c r="AG103">
        <v>0</v>
      </c>
      <c r="AH103">
        <v>0</v>
      </c>
      <c r="AJ103">
        <v>0</v>
      </c>
      <c r="AK103">
        <v>0</v>
      </c>
      <c r="AM103">
        <v>1</v>
      </c>
      <c r="AN103">
        <v>3</v>
      </c>
      <c r="AO103" t="s">
        <v>91</v>
      </c>
      <c r="AP103">
        <v>0</v>
      </c>
      <c r="AQ103">
        <v>0</v>
      </c>
      <c r="AR103">
        <v>0</v>
      </c>
      <c r="AT103">
        <v>0</v>
      </c>
      <c r="AU103">
        <v>0</v>
      </c>
      <c r="AV103">
        <v>0</v>
      </c>
      <c r="AX103">
        <v>0</v>
      </c>
      <c r="AY103">
        <v>0</v>
      </c>
      <c r="AZ103">
        <v>0</v>
      </c>
      <c r="BB103">
        <v>0</v>
      </c>
      <c r="BC103">
        <v>0</v>
      </c>
      <c r="BD103">
        <v>0</v>
      </c>
      <c r="BF103">
        <v>0</v>
      </c>
      <c r="BG103">
        <v>0</v>
      </c>
      <c r="BH103">
        <v>0</v>
      </c>
      <c r="BJ103">
        <v>0</v>
      </c>
      <c r="BK103">
        <v>0</v>
      </c>
      <c r="BL103">
        <v>0</v>
      </c>
      <c r="BN103">
        <v>0</v>
      </c>
      <c r="BO103">
        <v>0</v>
      </c>
      <c r="BP103">
        <v>0</v>
      </c>
      <c r="BR103">
        <v>3</v>
      </c>
      <c r="BS103">
        <v>0</v>
      </c>
      <c r="BT103">
        <v>0</v>
      </c>
      <c r="BV103" t="s">
        <v>8</v>
      </c>
      <c r="BW103">
        <v>1</v>
      </c>
      <c r="BX103">
        <v>3</v>
      </c>
      <c r="BY103" t="s">
        <v>9</v>
      </c>
      <c r="BZ103">
        <v>0</v>
      </c>
      <c r="CA103">
        <v>0</v>
      </c>
      <c r="CB103" t="s">
        <v>9</v>
      </c>
      <c r="CC103">
        <v>0</v>
      </c>
      <c r="CD103">
        <v>0</v>
      </c>
      <c r="CE103" t="s">
        <v>8</v>
      </c>
      <c r="CF103">
        <v>1</v>
      </c>
      <c r="CG103">
        <v>3</v>
      </c>
      <c r="CH103" t="s">
        <v>9</v>
      </c>
      <c r="CI103">
        <v>0</v>
      </c>
      <c r="CJ103">
        <v>0</v>
      </c>
      <c r="CK103" t="s">
        <v>9</v>
      </c>
      <c r="CL103">
        <v>0</v>
      </c>
      <c r="CM103">
        <v>0</v>
      </c>
      <c r="CN103" t="s">
        <v>9</v>
      </c>
      <c r="CO103">
        <v>0</v>
      </c>
      <c r="CP103">
        <v>0</v>
      </c>
      <c r="CQ103" t="s">
        <v>9</v>
      </c>
      <c r="CR103">
        <v>0</v>
      </c>
      <c r="CS103">
        <v>0</v>
      </c>
      <c r="CT103" t="s">
        <v>9</v>
      </c>
      <c r="CU103">
        <v>0</v>
      </c>
      <c r="CV103">
        <v>0</v>
      </c>
      <c r="CW103" t="s">
        <v>9</v>
      </c>
      <c r="CX103">
        <v>0</v>
      </c>
      <c r="CY103">
        <v>0</v>
      </c>
      <c r="CZ103" t="s">
        <v>9</v>
      </c>
      <c r="DA103">
        <v>0</v>
      </c>
      <c r="DB103">
        <v>0</v>
      </c>
      <c r="DC103" t="s">
        <v>9</v>
      </c>
      <c r="DD103">
        <v>0</v>
      </c>
      <c r="DE103">
        <v>0</v>
      </c>
      <c r="DF103" t="s">
        <v>8</v>
      </c>
      <c r="DG103">
        <v>1</v>
      </c>
      <c r="DH103">
        <v>3</v>
      </c>
      <c r="DI103" t="s">
        <v>9</v>
      </c>
      <c r="DJ103">
        <v>0</v>
      </c>
      <c r="DK103">
        <v>0</v>
      </c>
      <c r="DL103" t="s">
        <v>9</v>
      </c>
      <c r="DM103">
        <v>0</v>
      </c>
      <c r="DN103">
        <v>0</v>
      </c>
      <c r="DO103">
        <v>2</v>
      </c>
      <c r="DP103">
        <v>5</v>
      </c>
      <c r="DQ103">
        <v>0</v>
      </c>
      <c r="DR103">
        <v>0</v>
      </c>
      <c r="DS103">
        <v>1</v>
      </c>
      <c r="DT103">
        <v>2</v>
      </c>
      <c r="DU103" t="s">
        <v>9</v>
      </c>
      <c r="EJ103" t="s">
        <v>9</v>
      </c>
      <c r="ET103" t="s">
        <v>10</v>
      </c>
      <c r="EU103" t="s">
        <v>10</v>
      </c>
      <c r="EV103" t="s">
        <v>8</v>
      </c>
      <c r="EW103" t="s">
        <v>138</v>
      </c>
      <c r="EX103" t="s">
        <v>8</v>
      </c>
      <c r="EY103" t="s">
        <v>9</v>
      </c>
      <c r="EZ103" t="s">
        <v>9</v>
      </c>
      <c r="FA103" t="s">
        <v>8</v>
      </c>
      <c r="FB103" t="s">
        <v>8</v>
      </c>
      <c r="FC103" t="s">
        <v>92</v>
      </c>
      <c r="FD103" t="s">
        <v>8</v>
      </c>
      <c r="FE103" t="s">
        <v>1534</v>
      </c>
      <c r="FF103" t="s">
        <v>8</v>
      </c>
      <c r="FG103" t="s">
        <v>8</v>
      </c>
      <c r="FH103" t="s">
        <v>9</v>
      </c>
      <c r="FI103" t="s">
        <v>9</v>
      </c>
      <c r="FJ103" t="s">
        <v>9</v>
      </c>
      <c r="FK103" t="s">
        <v>9</v>
      </c>
      <c r="FL103" t="s">
        <v>8</v>
      </c>
      <c r="FM103" t="s">
        <v>8</v>
      </c>
      <c r="FN103" t="s">
        <v>9</v>
      </c>
      <c r="FO103" t="s">
        <v>8</v>
      </c>
      <c r="FP103" t="s">
        <v>9</v>
      </c>
      <c r="FQ103" t="s">
        <v>9</v>
      </c>
      <c r="GC103" t="s">
        <v>10</v>
      </c>
      <c r="GD103" t="s">
        <v>9</v>
      </c>
      <c r="GE103">
        <v>6</v>
      </c>
      <c r="GF103">
        <v>11</v>
      </c>
      <c r="GG103">
        <v>172836084</v>
      </c>
      <c r="GH103" t="s">
        <v>1535</v>
      </c>
      <c r="GI103" t="s">
        <v>1536</v>
      </c>
      <c r="GJ103">
        <v>168</v>
      </c>
      <c r="GK103" t="s">
        <v>15</v>
      </c>
      <c r="GL103" t="s">
        <v>15</v>
      </c>
    </row>
    <row r="104" spans="1:194" x14ac:dyDescent="0.25">
      <c r="A104" s="1">
        <v>44306</v>
      </c>
      <c r="B104" t="s">
        <v>5</v>
      </c>
      <c r="C104" t="s">
        <v>2114</v>
      </c>
      <c r="D104" t="s">
        <v>6</v>
      </c>
      <c r="E104" t="s">
        <v>2115</v>
      </c>
      <c r="F104">
        <v>54</v>
      </c>
      <c r="G104" s="2">
        <v>158</v>
      </c>
      <c r="H104">
        <v>6</v>
      </c>
      <c r="I104">
        <v>10</v>
      </c>
      <c r="J104">
        <v>13</v>
      </c>
      <c r="K104">
        <v>21</v>
      </c>
      <c r="L104">
        <v>4</v>
      </c>
      <c r="M104">
        <v>9</v>
      </c>
      <c r="N104">
        <v>19</v>
      </c>
      <c r="O104">
        <v>25</v>
      </c>
      <c r="P104">
        <v>45</v>
      </c>
      <c r="Q104">
        <v>6</v>
      </c>
      <c r="R104">
        <v>0</v>
      </c>
      <c r="S104">
        <v>0</v>
      </c>
      <c r="U104">
        <v>13</v>
      </c>
      <c r="V104">
        <v>19</v>
      </c>
      <c r="W104" t="s">
        <v>5</v>
      </c>
      <c r="X104">
        <v>7</v>
      </c>
      <c r="Y104">
        <v>37</v>
      </c>
      <c r="Z104" t="s">
        <v>7</v>
      </c>
      <c r="AA104">
        <v>7</v>
      </c>
      <c r="AB104">
        <v>28</v>
      </c>
      <c r="AC104" t="s">
        <v>5</v>
      </c>
      <c r="AD104">
        <v>3</v>
      </c>
      <c r="AE104">
        <v>14</v>
      </c>
      <c r="AF104" t="s">
        <v>5</v>
      </c>
      <c r="AG104">
        <v>21</v>
      </c>
      <c r="AH104">
        <v>55</v>
      </c>
      <c r="AI104" t="s">
        <v>5</v>
      </c>
      <c r="AJ104">
        <v>3</v>
      </c>
      <c r="AK104">
        <v>5</v>
      </c>
      <c r="AL104" t="s">
        <v>5</v>
      </c>
      <c r="AM104">
        <v>0</v>
      </c>
      <c r="AN104">
        <v>0</v>
      </c>
      <c r="AP104">
        <v>0</v>
      </c>
      <c r="AQ104">
        <v>0</v>
      </c>
      <c r="AR104">
        <v>0</v>
      </c>
      <c r="AT104">
        <v>11</v>
      </c>
      <c r="AU104">
        <v>8</v>
      </c>
      <c r="AV104">
        <v>0</v>
      </c>
      <c r="AX104">
        <v>34</v>
      </c>
      <c r="AY104">
        <v>3</v>
      </c>
      <c r="AZ104">
        <v>0</v>
      </c>
      <c r="BB104">
        <v>28</v>
      </c>
      <c r="BC104">
        <v>0</v>
      </c>
      <c r="BD104">
        <v>0</v>
      </c>
      <c r="BF104">
        <v>14</v>
      </c>
      <c r="BG104">
        <v>0</v>
      </c>
      <c r="BH104">
        <v>0</v>
      </c>
      <c r="BJ104">
        <v>55</v>
      </c>
      <c r="BK104">
        <v>0</v>
      </c>
      <c r="BL104">
        <v>0</v>
      </c>
      <c r="BN104">
        <v>5</v>
      </c>
      <c r="BO104">
        <v>0</v>
      </c>
      <c r="BP104">
        <v>0</v>
      </c>
      <c r="BR104">
        <v>0</v>
      </c>
      <c r="BS104">
        <v>0</v>
      </c>
      <c r="BT104">
        <v>0</v>
      </c>
      <c r="BV104" t="s">
        <v>8</v>
      </c>
      <c r="BW104">
        <v>54</v>
      </c>
      <c r="BX104">
        <v>158</v>
      </c>
      <c r="BY104" t="s">
        <v>9</v>
      </c>
      <c r="BZ104">
        <v>0</v>
      </c>
      <c r="CA104">
        <v>0</v>
      </c>
      <c r="CB104" t="s">
        <v>9</v>
      </c>
      <c r="CC104">
        <v>0</v>
      </c>
      <c r="CD104">
        <v>0</v>
      </c>
      <c r="CE104" t="s">
        <v>8</v>
      </c>
      <c r="CF104">
        <v>48</v>
      </c>
      <c r="CG104">
        <v>132</v>
      </c>
      <c r="CH104" t="s">
        <v>9</v>
      </c>
      <c r="CI104">
        <v>0</v>
      </c>
      <c r="CJ104">
        <v>0</v>
      </c>
      <c r="CK104" t="s">
        <v>9</v>
      </c>
      <c r="CL104">
        <v>0</v>
      </c>
      <c r="CM104">
        <v>0</v>
      </c>
      <c r="CN104" t="s">
        <v>8</v>
      </c>
      <c r="CO104">
        <v>6</v>
      </c>
      <c r="CP104">
        <v>26</v>
      </c>
      <c r="CQ104" t="s">
        <v>9</v>
      </c>
      <c r="CR104">
        <v>0</v>
      </c>
      <c r="CS104">
        <v>0</v>
      </c>
      <c r="CT104" t="s">
        <v>9</v>
      </c>
      <c r="CU104">
        <v>0</v>
      </c>
      <c r="CV104">
        <v>0</v>
      </c>
      <c r="CW104" t="s">
        <v>8</v>
      </c>
      <c r="CX104">
        <v>5</v>
      </c>
      <c r="CY104">
        <v>17</v>
      </c>
      <c r="CZ104" t="s">
        <v>9</v>
      </c>
      <c r="DA104">
        <v>0</v>
      </c>
      <c r="DB104">
        <v>0</v>
      </c>
      <c r="DC104" t="s">
        <v>8</v>
      </c>
      <c r="DD104">
        <v>49</v>
      </c>
      <c r="DE104">
        <v>141</v>
      </c>
      <c r="DF104" t="s">
        <v>9</v>
      </c>
      <c r="DG104">
        <v>0</v>
      </c>
      <c r="DH104">
        <v>0</v>
      </c>
      <c r="DI104" t="s">
        <v>9</v>
      </c>
      <c r="DJ104">
        <v>0</v>
      </c>
      <c r="DK104">
        <v>0</v>
      </c>
      <c r="DL104" t="s">
        <v>9</v>
      </c>
      <c r="DM104">
        <v>0</v>
      </c>
      <c r="DN104">
        <v>0</v>
      </c>
      <c r="DO104">
        <v>54</v>
      </c>
      <c r="DP104">
        <v>158</v>
      </c>
      <c r="DQ104">
        <v>0</v>
      </c>
      <c r="DR104">
        <v>0</v>
      </c>
      <c r="DS104">
        <v>0</v>
      </c>
      <c r="DT104">
        <v>0</v>
      </c>
      <c r="DU104" t="s">
        <v>9</v>
      </c>
      <c r="EJ104" t="s">
        <v>9</v>
      </c>
      <c r="ET104" t="s">
        <v>10</v>
      </c>
      <c r="EU104" t="s">
        <v>11</v>
      </c>
      <c r="EV104" t="s">
        <v>8</v>
      </c>
      <c r="EW104" t="s">
        <v>469</v>
      </c>
      <c r="EX104" t="s">
        <v>8</v>
      </c>
      <c r="EY104" t="s">
        <v>8</v>
      </c>
      <c r="EZ104" t="s">
        <v>9</v>
      </c>
      <c r="FA104" t="s">
        <v>8</v>
      </c>
      <c r="FB104" t="s">
        <v>8</v>
      </c>
      <c r="FC104" t="s">
        <v>13</v>
      </c>
      <c r="FD104" t="s">
        <v>8</v>
      </c>
      <c r="FE104" t="s">
        <v>14</v>
      </c>
      <c r="FF104" t="s">
        <v>9</v>
      </c>
      <c r="FG104" t="s">
        <v>9</v>
      </c>
      <c r="FH104" t="s">
        <v>9</v>
      </c>
      <c r="FI104" t="s">
        <v>9</v>
      </c>
      <c r="FJ104" t="s">
        <v>9</v>
      </c>
      <c r="FK104" t="s">
        <v>8</v>
      </c>
      <c r="FL104" t="s">
        <v>8</v>
      </c>
      <c r="FM104" t="s">
        <v>8</v>
      </c>
      <c r="FN104" t="s">
        <v>8</v>
      </c>
      <c r="FO104" t="s">
        <v>9</v>
      </c>
      <c r="FP104" t="s">
        <v>9</v>
      </c>
      <c r="FQ104" t="s">
        <v>9</v>
      </c>
      <c r="GC104" t="s">
        <v>101</v>
      </c>
      <c r="GD104" t="s">
        <v>9</v>
      </c>
      <c r="GE104">
        <v>29</v>
      </c>
      <c r="GF104">
        <v>58</v>
      </c>
      <c r="GG104">
        <v>172707434</v>
      </c>
      <c r="GH104" t="s">
        <v>1500</v>
      </c>
      <c r="GI104" t="s">
        <v>1501</v>
      </c>
      <c r="GJ104">
        <v>153</v>
      </c>
      <c r="GK104" t="s">
        <v>15</v>
      </c>
      <c r="GL104" t="s">
        <v>15</v>
      </c>
    </row>
    <row r="105" spans="1:194" x14ac:dyDescent="0.25">
      <c r="A105" s="1">
        <v>44295</v>
      </c>
      <c r="B105" t="s">
        <v>252</v>
      </c>
      <c r="C105" t="s">
        <v>2109</v>
      </c>
      <c r="D105" t="s">
        <v>457</v>
      </c>
      <c r="E105" t="s">
        <v>2121</v>
      </c>
      <c r="F105">
        <v>114</v>
      </c>
      <c r="G105" s="2">
        <v>540</v>
      </c>
      <c r="H105">
        <v>12</v>
      </c>
      <c r="I105">
        <v>43</v>
      </c>
      <c r="J105">
        <v>48</v>
      </c>
      <c r="K105">
        <v>102</v>
      </c>
      <c r="L105">
        <v>11</v>
      </c>
      <c r="M105">
        <v>31</v>
      </c>
      <c r="N105">
        <v>61</v>
      </c>
      <c r="O105">
        <v>81</v>
      </c>
      <c r="P105">
        <v>132</v>
      </c>
      <c r="Q105">
        <v>19</v>
      </c>
      <c r="R105">
        <v>0</v>
      </c>
      <c r="S105">
        <v>0</v>
      </c>
      <c r="U105">
        <v>22</v>
      </c>
      <c r="V105">
        <v>81</v>
      </c>
      <c r="W105" t="s">
        <v>252</v>
      </c>
      <c r="X105">
        <v>18</v>
      </c>
      <c r="Y105">
        <v>89</v>
      </c>
      <c r="Z105" t="s">
        <v>252</v>
      </c>
      <c r="AA105">
        <v>0</v>
      </c>
      <c r="AB105">
        <v>0</v>
      </c>
      <c r="AD105">
        <v>12</v>
      </c>
      <c r="AE105">
        <v>46</v>
      </c>
      <c r="AF105" t="s">
        <v>252</v>
      </c>
      <c r="AG105">
        <v>34</v>
      </c>
      <c r="AH105">
        <v>165</v>
      </c>
      <c r="AI105" t="s">
        <v>252</v>
      </c>
      <c r="AJ105">
        <v>22</v>
      </c>
      <c r="AK105">
        <v>129</v>
      </c>
      <c r="AL105" t="s">
        <v>252</v>
      </c>
      <c r="AM105">
        <v>6</v>
      </c>
      <c r="AN105">
        <v>30</v>
      </c>
      <c r="AO105" t="s">
        <v>252</v>
      </c>
      <c r="AP105">
        <v>0</v>
      </c>
      <c r="AQ105">
        <v>0</v>
      </c>
      <c r="AR105">
        <v>0</v>
      </c>
      <c r="AT105">
        <v>81</v>
      </c>
      <c r="AU105">
        <v>0</v>
      </c>
      <c r="AV105">
        <v>0</v>
      </c>
      <c r="AX105">
        <v>89</v>
      </c>
      <c r="AY105">
        <v>0</v>
      </c>
      <c r="AZ105">
        <v>0</v>
      </c>
      <c r="BB105">
        <v>0</v>
      </c>
      <c r="BC105">
        <v>0</v>
      </c>
      <c r="BD105">
        <v>0</v>
      </c>
      <c r="BF105">
        <v>46</v>
      </c>
      <c r="BG105">
        <v>0</v>
      </c>
      <c r="BH105">
        <v>0</v>
      </c>
      <c r="BJ105">
        <v>165</v>
      </c>
      <c r="BK105">
        <v>0</v>
      </c>
      <c r="BL105">
        <v>0</v>
      </c>
      <c r="BN105">
        <v>129</v>
      </c>
      <c r="BO105">
        <v>0</v>
      </c>
      <c r="BP105">
        <v>0</v>
      </c>
      <c r="BR105">
        <v>30</v>
      </c>
      <c r="BS105">
        <v>0</v>
      </c>
      <c r="BT105">
        <v>0</v>
      </c>
      <c r="BV105" t="s">
        <v>8</v>
      </c>
      <c r="BW105">
        <v>114</v>
      </c>
      <c r="BX105">
        <v>540</v>
      </c>
      <c r="BY105" t="s">
        <v>9</v>
      </c>
      <c r="BZ105">
        <v>0</v>
      </c>
      <c r="CA105">
        <v>0</v>
      </c>
      <c r="CB105" t="s">
        <v>9</v>
      </c>
      <c r="CC105">
        <v>0</v>
      </c>
      <c r="CD105">
        <v>0</v>
      </c>
      <c r="CE105" t="s">
        <v>8</v>
      </c>
      <c r="CF105">
        <v>81</v>
      </c>
      <c r="CG105">
        <v>363</v>
      </c>
      <c r="CH105" t="s">
        <v>8</v>
      </c>
      <c r="CI105">
        <v>3</v>
      </c>
      <c r="CJ105">
        <v>15</v>
      </c>
      <c r="CK105" t="s">
        <v>8</v>
      </c>
      <c r="CL105">
        <v>22</v>
      </c>
      <c r="CM105">
        <v>116</v>
      </c>
      <c r="CN105" t="s">
        <v>8</v>
      </c>
      <c r="CO105">
        <v>8</v>
      </c>
      <c r="CP105">
        <v>46</v>
      </c>
      <c r="CQ105" t="s">
        <v>9</v>
      </c>
      <c r="CR105">
        <v>0</v>
      </c>
      <c r="CS105">
        <v>0</v>
      </c>
      <c r="CT105" t="s">
        <v>9</v>
      </c>
      <c r="CU105">
        <v>0</v>
      </c>
      <c r="CV105">
        <v>0</v>
      </c>
      <c r="CW105" t="s">
        <v>8</v>
      </c>
      <c r="CX105">
        <v>32</v>
      </c>
      <c r="CY105">
        <v>153</v>
      </c>
      <c r="CZ105" t="s">
        <v>8</v>
      </c>
      <c r="DA105">
        <v>9</v>
      </c>
      <c r="DB105">
        <v>44</v>
      </c>
      <c r="DC105" t="s">
        <v>8</v>
      </c>
      <c r="DD105">
        <v>72</v>
      </c>
      <c r="DE105">
        <v>339</v>
      </c>
      <c r="DF105" t="s">
        <v>8</v>
      </c>
      <c r="DG105">
        <v>1</v>
      </c>
      <c r="DH105">
        <v>4</v>
      </c>
      <c r="DI105" t="s">
        <v>9</v>
      </c>
      <c r="DJ105">
        <v>0</v>
      </c>
      <c r="DK105">
        <v>0</v>
      </c>
      <c r="DL105" t="s">
        <v>9</v>
      </c>
      <c r="DM105">
        <v>0</v>
      </c>
      <c r="DN105">
        <v>0</v>
      </c>
      <c r="DO105">
        <v>114</v>
      </c>
      <c r="DP105">
        <v>540</v>
      </c>
      <c r="DQ105">
        <v>0</v>
      </c>
      <c r="DR105">
        <v>0</v>
      </c>
      <c r="DS105">
        <v>0</v>
      </c>
      <c r="DT105">
        <v>0</v>
      </c>
      <c r="DU105" t="s">
        <v>9</v>
      </c>
      <c r="EJ105" t="s">
        <v>9</v>
      </c>
      <c r="ET105" t="s">
        <v>10</v>
      </c>
      <c r="EU105" t="s">
        <v>10</v>
      </c>
      <c r="EV105" t="s">
        <v>8</v>
      </c>
      <c r="EW105" t="s">
        <v>242</v>
      </c>
      <c r="EX105" t="s">
        <v>8</v>
      </c>
      <c r="EY105" t="s">
        <v>8</v>
      </c>
      <c r="EZ105" t="s">
        <v>9</v>
      </c>
      <c r="FA105" t="s">
        <v>8</v>
      </c>
      <c r="FB105" t="s">
        <v>9</v>
      </c>
      <c r="FD105" t="s">
        <v>8</v>
      </c>
      <c r="FE105" t="s">
        <v>445</v>
      </c>
      <c r="FF105" t="s">
        <v>9</v>
      </c>
      <c r="FG105" t="s">
        <v>9</v>
      </c>
      <c r="FH105" t="s">
        <v>9</v>
      </c>
      <c r="FI105" t="s">
        <v>9</v>
      </c>
      <c r="FJ105" t="s">
        <v>9</v>
      </c>
      <c r="FK105" t="s">
        <v>8</v>
      </c>
      <c r="FL105" t="s">
        <v>8</v>
      </c>
      <c r="FM105" t="s">
        <v>8</v>
      </c>
      <c r="FN105" t="s">
        <v>9</v>
      </c>
      <c r="FO105" t="s">
        <v>9</v>
      </c>
      <c r="FP105" t="s">
        <v>9</v>
      </c>
      <c r="FQ105" t="s">
        <v>9</v>
      </c>
      <c r="GC105" t="s">
        <v>101</v>
      </c>
      <c r="GD105" t="s">
        <v>9</v>
      </c>
      <c r="GE105">
        <v>4</v>
      </c>
      <c r="GF105">
        <v>10</v>
      </c>
      <c r="GG105">
        <v>172857238</v>
      </c>
      <c r="GH105" t="s">
        <v>1543</v>
      </c>
      <c r="GI105" t="s">
        <v>1544</v>
      </c>
      <c r="GJ105">
        <v>172</v>
      </c>
      <c r="GK105" t="s">
        <v>15</v>
      </c>
      <c r="GL105" t="s">
        <v>15</v>
      </c>
    </row>
    <row r="106" spans="1:194" x14ac:dyDescent="0.25">
      <c r="A106" s="1">
        <v>44298</v>
      </c>
      <c r="B106" t="s">
        <v>398</v>
      </c>
      <c r="C106" t="s">
        <v>2111</v>
      </c>
      <c r="D106" t="s">
        <v>1202</v>
      </c>
      <c r="E106" t="s">
        <v>2192</v>
      </c>
      <c r="F106">
        <v>624</v>
      </c>
      <c r="G106" s="2">
        <v>2993</v>
      </c>
      <c r="H106">
        <v>104</v>
      </c>
      <c r="I106">
        <v>323</v>
      </c>
      <c r="J106">
        <v>446</v>
      </c>
      <c r="K106">
        <v>396</v>
      </c>
      <c r="L106">
        <v>17</v>
      </c>
      <c r="M106">
        <v>126</v>
      </c>
      <c r="N106">
        <v>405</v>
      </c>
      <c r="O106">
        <v>555</v>
      </c>
      <c r="P106">
        <v>592</v>
      </c>
      <c r="Q106">
        <v>29</v>
      </c>
      <c r="R106">
        <v>0</v>
      </c>
      <c r="S106">
        <v>0</v>
      </c>
      <c r="U106">
        <v>0</v>
      </c>
      <c r="V106">
        <v>0</v>
      </c>
      <c r="X106">
        <v>4</v>
      </c>
      <c r="Y106">
        <v>30</v>
      </c>
      <c r="Z106" t="s">
        <v>398</v>
      </c>
      <c r="AA106">
        <v>55</v>
      </c>
      <c r="AB106">
        <v>285</v>
      </c>
      <c r="AC106" t="s">
        <v>398</v>
      </c>
      <c r="AD106">
        <v>56</v>
      </c>
      <c r="AE106">
        <v>252</v>
      </c>
      <c r="AF106" t="s">
        <v>398</v>
      </c>
      <c r="AG106">
        <v>72</v>
      </c>
      <c r="AH106">
        <v>392</v>
      </c>
      <c r="AI106" t="s">
        <v>398</v>
      </c>
      <c r="AJ106">
        <v>422</v>
      </c>
      <c r="AK106">
        <v>1976</v>
      </c>
      <c r="AL106" t="s">
        <v>398</v>
      </c>
      <c r="AM106">
        <v>15</v>
      </c>
      <c r="AN106">
        <v>58</v>
      </c>
      <c r="AO106" t="s">
        <v>398</v>
      </c>
      <c r="AP106">
        <v>0</v>
      </c>
      <c r="AQ106">
        <v>0</v>
      </c>
      <c r="AR106">
        <v>0</v>
      </c>
      <c r="AT106">
        <v>0</v>
      </c>
      <c r="AU106">
        <v>0</v>
      </c>
      <c r="AV106">
        <v>0</v>
      </c>
      <c r="AX106">
        <v>30</v>
      </c>
      <c r="AY106">
        <v>0</v>
      </c>
      <c r="AZ106">
        <v>0</v>
      </c>
      <c r="BB106">
        <v>285</v>
      </c>
      <c r="BC106">
        <v>0</v>
      </c>
      <c r="BD106">
        <v>0</v>
      </c>
      <c r="BF106">
        <v>252</v>
      </c>
      <c r="BG106">
        <v>0</v>
      </c>
      <c r="BH106">
        <v>0</v>
      </c>
      <c r="BJ106">
        <v>392</v>
      </c>
      <c r="BK106">
        <v>0</v>
      </c>
      <c r="BL106">
        <v>0</v>
      </c>
      <c r="BN106">
        <v>1976</v>
      </c>
      <c r="BO106">
        <v>0</v>
      </c>
      <c r="BP106">
        <v>0</v>
      </c>
      <c r="BR106">
        <v>58</v>
      </c>
      <c r="BS106">
        <v>0</v>
      </c>
      <c r="BT106">
        <v>0</v>
      </c>
      <c r="BV106" t="s">
        <v>8</v>
      </c>
      <c r="BW106">
        <v>624</v>
      </c>
      <c r="BX106">
        <v>2993</v>
      </c>
      <c r="BY106" t="s">
        <v>9</v>
      </c>
      <c r="BZ106">
        <v>0</v>
      </c>
      <c r="CA106">
        <v>0</v>
      </c>
      <c r="CB106" t="s">
        <v>9</v>
      </c>
      <c r="CC106">
        <v>0</v>
      </c>
      <c r="CD106">
        <v>0</v>
      </c>
      <c r="CE106" t="s">
        <v>8</v>
      </c>
      <c r="CF106">
        <v>84</v>
      </c>
      <c r="CG106">
        <v>478</v>
      </c>
      <c r="CH106" t="s">
        <v>8</v>
      </c>
      <c r="CI106">
        <v>5</v>
      </c>
      <c r="CJ106">
        <v>28</v>
      </c>
      <c r="CK106" t="s">
        <v>8</v>
      </c>
      <c r="CL106">
        <v>1</v>
      </c>
      <c r="CM106">
        <v>4</v>
      </c>
      <c r="CN106" t="s">
        <v>8</v>
      </c>
      <c r="CO106">
        <v>534</v>
      </c>
      <c r="CP106">
        <v>2483</v>
      </c>
      <c r="CQ106" t="s">
        <v>9</v>
      </c>
      <c r="CR106">
        <v>0</v>
      </c>
      <c r="CS106">
        <v>0</v>
      </c>
      <c r="CT106" t="s">
        <v>9</v>
      </c>
      <c r="CU106">
        <v>0</v>
      </c>
      <c r="CV106">
        <v>0</v>
      </c>
      <c r="CW106" t="s">
        <v>9</v>
      </c>
      <c r="CX106">
        <v>0</v>
      </c>
      <c r="CY106">
        <v>0</v>
      </c>
      <c r="CZ106" t="s">
        <v>9</v>
      </c>
      <c r="DA106">
        <v>0</v>
      </c>
      <c r="DB106">
        <v>0</v>
      </c>
      <c r="DC106" t="s">
        <v>8</v>
      </c>
      <c r="DD106">
        <v>624</v>
      </c>
      <c r="DE106">
        <v>2993</v>
      </c>
      <c r="DF106" t="s">
        <v>9</v>
      </c>
      <c r="DG106">
        <v>0</v>
      </c>
      <c r="DH106">
        <v>0</v>
      </c>
      <c r="DI106" t="s">
        <v>9</v>
      </c>
      <c r="DJ106">
        <v>0</v>
      </c>
      <c r="DK106">
        <v>0</v>
      </c>
      <c r="DL106" t="s">
        <v>9</v>
      </c>
      <c r="DM106">
        <v>0</v>
      </c>
      <c r="DN106">
        <v>0</v>
      </c>
      <c r="DO106">
        <v>624</v>
      </c>
      <c r="DP106">
        <v>2993</v>
      </c>
      <c r="DQ106">
        <v>0</v>
      </c>
      <c r="DR106">
        <v>0</v>
      </c>
      <c r="DS106">
        <v>0</v>
      </c>
      <c r="DT106">
        <v>0</v>
      </c>
      <c r="DU106" t="s">
        <v>9</v>
      </c>
      <c r="EJ106" t="s">
        <v>9</v>
      </c>
      <c r="ET106" t="s">
        <v>10</v>
      </c>
      <c r="EU106" t="s">
        <v>10</v>
      </c>
      <c r="EV106" t="s">
        <v>8</v>
      </c>
      <c r="EW106" t="s">
        <v>242</v>
      </c>
      <c r="EX106" t="s">
        <v>8</v>
      </c>
      <c r="EY106" t="s">
        <v>8</v>
      </c>
      <c r="EZ106" t="s">
        <v>9</v>
      </c>
      <c r="FA106" t="s">
        <v>8</v>
      </c>
      <c r="FB106" t="s">
        <v>9</v>
      </c>
      <c r="FD106" t="s">
        <v>8</v>
      </c>
      <c r="FE106" t="s">
        <v>1650</v>
      </c>
      <c r="FF106" t="s">
        <v>8</v>
      </c>
      <c r="FG106" t="s">
        <v>9</v>
      </c>
      <c r="FH106" t="s">
        <v>9</v>
      </c>
      <c r="FI106" t="s">
        <v>9</v>
      </c>
      <c r="FJ106" t="s">
        <v>9</v>
      </c>
      <c r="FK106" t="s">
        <v>9</v>
      </c>
      <c r="FL106" t="s">
        <v>8</v>
      </c>
      <c r="FM106" t="s">
        <v>8</v>
      </c>
      <c r="FN106" t="s">
        <v>8</v>
      </c>
      <c r="FO106" t="s">
        <v>9</v>
      </c>
      <c r="FP106" t="s">
        <v>9</v>
      </c>
      <c r="FQ106" t="s">
        <v>9</v>
      </c>
      <c r="GC106" t="s">
        <v>11</v>
      </c>
      <c r="GD106" t="s">
        <v>9</v>
      </c>
      <c r="GE106">
        <v>21</v>
      </c>
      <c r="GF106">
        <v>44</v>
      </c>
      <c r="GG106">
        <v>173762350</v>
      </c>
      <c r="GH106" t="s">
        <v>1651</v>
      </c>
      <c r="GI106" t="s">
        <v>1652</v>
      </c>
      <c r="GJ106">
        <v>211</v>
      </c>
      <c r="GK106" t="s">
        <v>15</v>
      </c>
      <c r="GL106" t="s">
        <v>15</v>
      </c>
    </row>
    <row r="107" spans="1:194" x14ac:dyDescent="0.25">
      <c r="A107" s="1">
        <v>44298</v>
      </c>
      <c r="B107" t="s">
        <v>678</v>
      </c>
      <c r="C107" t="s">
        <v>2160</v>
      </c>
      <c r="D107" t="s">
        <v>71</v>
      </c>
      <c r="E107" t="s">
        <v>2167</v>
      </c>
      <c r="F107">
        <v>6</v>
      </c>
      <c r="G107" s="2">
        <v>11</v>
      </c>
      <c r="H107">
        <v>0</v>
      </c>
      <c r="I107">
        <v>2</v>
      </c>
      <c r="J107">
        <v>2</v>
      </c>
      <c r="K107">
        <v>1</v>
      </c>
      <c r="L107">
        <v>0</v>
      </c>
      <c r="M107">
        <v>0</v>
      </c>
      <c r="N107">
        <v>1</v>
      </c>
      <c r="O107">
        <v>2</v>
      </c>
      <c r="P107">
        <v>1</v>
      </c>
      <c r="Q107">
        <v>2</v>
      </c>
      <c r="R107">
        <v>0</v>
      </c>
      <c r="S107">
        <v>0</v>
      </c>
      <c r="U107">
        <v>0</v>
      </c>
      <c r="V107">
        <v>0</v>
      </c>
      <c r="X107">
        <v>0</v>
      </c>
      <c r="Y107">
        <v>0</v>
      </c>
      <c r="AA107">
        <v>0</v>
      </c>
      <c r="AB107">
        <v>0</v>
      </c>
      <c r="AD107">
        <v>0</v>
      </c>
      <c r="AE107">
        <v>0</v>
      </c>
      <c r="AG107">
        <v>0</v>
      </c>
      <c r="AH107">
        <v>0</v>
      </c>
      <c r="AJ107">
        <v>6</v>
      </c>
      <c r="AK107">
        <v>11</v>
      </c>
      <c r="AL107" t="s">
        <v>678</v>
      </c>
      <c r="AM107">
        <v>0</v>
      </c>
      <c r="AN107">
        <v>0</v>
      </c>
      <c r="AP107">
        <v>0</v>
      </c>
      <c r="AQ107">
        <v>0</v>
      </c>
      <c r="AR107">
        <v>0</v>
      </c>
      <c r="AT107">
        <v>0</v>
      </c>
      <c r="AU107">
        <v>0</v>
      </c>
      <c r="AV107">
        <v>0</v>
      </c>
      <c r="AX107">
        <v>0</v>
      </c>
      <c r="AY107">
        <v>0</v>
      </c>
      <c r="AZ107">
        <v>0</v>
      </c>
      <c r="BB107">
        <v>0</v>
      </c>
      <c r="BC107">
        <v>0</v>
      </c>
      <c r="BD107">
        <v>0</v>
      </c>
      <c r="BF107">
        <v>0</v>
      </c>
      <c r="BG107">
        <v>0</v>
      </c>
      <c r="BH107">
        <v>0</v>
      </c>
      <c r="BJ107">
        <v>0</v>
      </c>
      <c r="BK107">
        <v>0</v>
      </c>
      <c r="BL107">
        <v>0</v>
      </c>
      <c r="BN107">
        <v>11</v>
      </c>
      <c r="BO107">
        <v>0</v>
      </c>
      <c r="BP107">
        <v>0</v>
      </c>
      <c r="BR107">
        <v>0</v>
      </c>
      <c r="BS107">
        <v>0</v>
      </c>
      <c r="BT107">
        <v>0</v>
      </c>
      <c r="BV107" t="s">
        <v>8</v>
      </c>
      <c r="BW107">
        <v>6</v>
      </c>
      <c r="BX107">
        <v>11</v>
      </c>
      <c r="BY107" t="s">
        <v>9</v>
      </c>
      <c r="BZ107">
        <v>0</v>
      </c>
      <c r="CA107">
        <v>0</v>
      </c>
      <c r="CB107" t="s">
        <v>9</v>
      </c>
      <c r="CC107">
        <v>0</v>
      </c>
      <c r="CD107">
        <v>0</v>
      </c>
      <c r="CE107" t="s">
        <v>8</v>
      </c>
      <c r="CF107">
        <v>3</v>
      </c>
      <c r="CG107">
        <v>3</v>
      </c>
      <c r="CH107" t="s">
        <v>8</v>
      </c>
      <c r="CI107">
        <v>2</v>
      </c>
      <c r="CJ107">
        <v>7</v>
      </c>
      <c r="CK107" t="s">
        <v>9</v>
      </c>
      <c r="CL107">
        <v>0</v>
      </c>
      <c r="CM107">
        <v>0</v>
      </c>
      <c r="CN107" t="s">
        <v>8</v>
      </c>
      <c r="CO107">
        <v>1</v>
      </c>
      <c r="CP107">
        <v>1</v>
      </c>
      <c r="CQ107" t="s">
        <v>9</v>
      </c>
      <c r="CR107">
        <v>0</v>
      </c>
      <c r="CS107">
        <v>0</v>
      </c>
      <c r="CT107" t="s">
        <v>9</v>
      </c>
      <c r="CU107">
        <v>0</v>
      </c>
      <c r="CV107">
        <v>0</v>
      </c>
      <c r="CW107" t="s">
        <v>9</v>
      </c>
      <c r="CX107">
        <v>0</v>
      </c>
      <c r="CY107">
        <v>0</v>
      </c>
      <c r="CZ107" t="s">
        <v>8</v>
      </c>
      <c r="DA107">
        <v>1</v>
      </c>
      <c r="DB107">
        <v>3</v>
      </c>
      <c r="DC107" t="s">
        <v>9</v>
      </c>
      <c r="DD107">
        <v>0</v>
      </c>
      <c r="DE107">
        <v>0</v>
      </c>
      <c r="DF107" t="s">
        <v>8</v>
      </c>
      <c r="DG107">
        <v>5</v>
      </c>
      <c r="DH107">
        <v>8</v>
      </c>
      <c r="DI107" t="s">
        <v>9</v>
      </c>
      <c r="DJ107">
        <v>0</v>
      </c>
      <c r="DK107">
        <v>0</v>
      </c>
      <c r="DL107" t="s">
        <v>9</v>
      </c>
      <c r="DM107">
        <v>0</v>
      </c>
      <c r="DN107">
        <v>0</v>
      </c>
      <c r="DO107">
        <v>6</v>
      </c>
      <c r="DP107">
        <v>11</v>
      </c>
      <c r="DQ107">
        <v>0</v>
      </c>
      <c r="DR107">
        <v>0</v>
      </c>
      <c r="DS107">
        <v>0</v>
      </c>
      <c r="DT107">
        <v>0</v>
      </c>
      <c r="DU107" t="s">
        <v>9</v>
      </c>
      <c r="EJ107" t="s">
        <v>9</v>
      </c>
      <c r="ET107" t="s">
        <v>35</v>
      </c>
      <c r="EU107" t="s">
        <v>10</v>
      </c>
      <c r="EV107" t="s">
        <v>8</v>
      </c>
      <c r="EW107" t="s">
        <v>1679</v>
      </c>
      <c r="EX107" t="s">
        <v>8</v>
      </c>
      <c r="EY107" t="s">
        <v>8</v>
      </c>
      <c r="EZ107" t="s">
        <v>9</v>
      </c>
      <c r="FA107" t="s">
        <v>8</v>
      </c>
      <c r="FB107" t="s">
        <v>8</v>
      </c>
      <c r="FC107" t="s">
        <v>697</v>
      </c>
      <c r="FD107" t="s">
        <v>8</v>
      </c>
      <c r="FE107" t="s">
        <v>156</v>
      </c>
      <c r="FF107" t="s">
        <v>9</v>
      </c>
      <c r="FG107" t="s">
        <v>9</v>
      </c>
      <c r="FH107" t="s">
        <v>9</v>
      </c>
      <c r="FI107" t="s">
        <v>9</v>
      </c>
      <c r="FJ107" t="s">
        <v>9</v>
      </c>
      <c r="FK107" t="s">
        <v>9</v>
      </c>
      <c r="FL107" t="s">
        <v>8</v>
      </c>
      <c r="FM107" t="s">
        <v>8</v>
      </c>
      <c r="FN107" t="s">
        <v>9</v>
      </c>
      <c r="FO107" t="s">
        <v>9</v>
      </c>
      <c r="FP107" t="s">
        <v>9</v>
      </c>
      <c r="FQ107" t="s">
        <v>9</v>
      </c>
      <c r="GC107" t="s">
        <v>35</v>
      </c>
      <c r="GD107" t="s">
        <v>9</v>
      </c>
      <c r="GE107">
        <v>12</v>
      </c>
      <c r="GF107">
        <v>19</v>
      </c>
      <c r="GG107">
        <v>173809869</v>
      </c>
      <c r="GH107" t="s">
        <v>1680</v>
      </c>
      <c r="GI107" t="s">
        <v>1681</v>
      </c>
      <c r="GJ107">
        <v>222</v>
      </c>
      <c r="GK107" t="s">
        <v>15</v>
      </c>
      <c r="GL107" t="s">
        <v>15</v>
      </c>
    </row>
    <row r="108" spans="1:194" x14ac:dyDescent="0.25">
      <c r="A108" s="1">
        <v>44296</v>
      </c>
      <c r="B108" t="s">
        <v>241</v>
      </c>
      <c r="C108" t="s">
        <v>2082</v>
      </c>
      <c r="D108" t="s">
        <v>241</v>
      </c>
      <c r="E108" t="s">
        <v>2085</v>
      </c>
      <c r="F108">
        <v>526</v>
      </c>
      <c r="G108" s="2">
        <v>2919</v>
      </c>
      <c r="H108">
        <v>120</v>
      </c>
      <c r="I108">
        <v>251</v>
      </c>
      <c r="J108">
        <v>365</v>
      </c>
      <c r="K108">
        <v>635</v>
      </c>
      <c r="L108">
        <v>65</v>
      </c>
      <c r="M108">
        <v>134</v>
      </c>
      <c r="N108">
        <v>250</v>
      </c>
      <c r="O108">
        <v>366</v>
      </c>
      <c r="P108">
        <v>645</v>
      </c>
      <c r="Q108">
        <v>88</v>
      </c>
      <c r="R108">
        <v>0</v>
      </c>
      <c r="S108">
        <v>0</v>
      </c>
      <c r="U108">
        <v>86</v>
      </c>
      <c r="V108">
        <v>400</v>
      </c>
      <c r="W108" t="s">
        <v>241</v>
      </c>
      <c r="X108">
        <v>2</v>
      </c>
      <c r="Y108">
        <v>12</v>
      </c>
      <c r="Z108" t="s">
        <v>241</v>
      </c>
      <c r="AA108">
        <v>11</v>
      </c>
      <c r="AB108">
        <v>81</v>
      </c>
      <c r="AC108" t="s">
        <v>241</v>
      </c>
      <c r="AD108">
        <v>93</v>
      </c>
      <c r="AE108">
        <v>550</v>
      </c>
      <c r="AF108" t="s">
        <v>241</v>
      </c>
      <c r="AG108">
        <v>7</v>
      </c>
      <c r="AH108">
        <v>32</v>
      </c>
      <c r="AI108" t="s">
        <v>241</v>
      </c>
      <c r="AJ108">
        <v>274</v>
      </c>
      <c r="AK108">
        <v>1527</v>
      </c>
      <c r="AL108" t="s">
        <v>241</v>
      </c>
      <c r="AM108">
        <v>53</v>
      </c>
      <c r="AN108">
        <v>317</v>
      </c>
      <c r="AO108" t="s">
        <v>241</v>
      </c>
      <c r="AP108">
        <v>0</v>
      </c>
      <c r="AQ108">
        <v>0</v>
      </c>
      <c r="AR108">
        <v>0</v>
      </c>
      <c r="AT108">
        <v>400</v>
      </c>
      <c r="AU108">
        <v>0</v>
      </c>
      <c r="AV108">
        <v>0</v>
      </c>
      <c r="AX108">
        <v>12</v>
      </c>
      <c r="AY108">
        <v>0</v>
      </c>
      <c r="AZ108">
        <v>0</v>
      </c>
      <c r="BB108">
        <v>81</v>
      </c>
      <c r="BC108">
        <v>0</v>
      </c>
      <c r="BD108">
        <v>0</v>
      </c>
      <c r="BF108">
        <v>550</v>
      </c>
      <c r="BG108">
        <v>0</v>
      </c>
      <c r="BH108">
        <v>0</v>
      </c>
      <c r="BJ108">
        <v>32</v>
      </c>
      <c r="BK108">
        <v>0</v>
      </c>
      <c r="BL108">
        <v>0</v>
      </c>
      <c r="BN108">
        <v>1527</v>
      </c>
      <c r="BO108">
        <v>0</v>
      </c>
      <c r="BP108">
        <v>0</v>
      </c>
      <c r="BR108">
        <v>317</v>
      </c>
      <c r="BS108">
        <v>0</v>
      </c>
      <c r="BT108">
        <v>0</v>
      </c>
      <c r="BV108" t="s">
        <v>8</v>
      </c>
      <c r="BW108">
        <v>526</v>
      </c>
      <c r="BX108">
        <v>2919</v>
      </c>
      <c r="BY108" t="s">
        <v>9</v>
      </c>
      <c r="BZ108">
        <v>0</v>
      </c>
      <c r="CA108">
        <v>0</v>
      </c>
      <c r="CB108" t="s">
        <v>9</v>
      </c>
      <c r="CC108">
        <v>0</v>
      </c>
      <c r="CD108">
        <v>0</v>
      </c>
      <c r="CE108" t="s">
        <v>8</v>
      </c>
      <c r="CF108">
        <v>389</v>
      </c>
      <c r="CG108">
        <v>2198</v>
      </c>
      <c r="CH108" t="s">
        <v>8</v>
      </c>
      <c r="CI108">
        <v>36</v>
      </c>
      <c r="CJ108">
        <v>162</v>
      </c>
      <c r="CK108" t="s">
        <v>8</v>
      </c>
      <c r="CL108">
        <v>29</v>
      </c>
      <c r="CM108">
        <v>212</v>
      </c>
      <c r="CN108" t="s">
        <v>8</v>
      </c>
      <c r="CO108">
        <v>72</v>
      </c>
      <c r="CP108">
        <v>347</v>
      </c>
      <c r="CQ108" t="s">
        <v>9</v>
      </c>
      <c r="CR108">
        <v>0</v>
      </c>
      <c r="CS108">
        <v>0</v>
      </c>
      <c r="CT108" t="s">
        <v>9</v>
      </c>
      <c r="CU108">
        <v>0</v>
      </c>
      <c r="CV108">
        <v>0</v>
      </c>
      <c r="CW108" t="s">
        <v>8</v>
      </c>
      <c r="CX108">
        <v>82</v>
      </c>
      <c r="CY108">
        <v>446</v>
      </c>
      <c r="CZ108" t="s">
        <v>8</v>
      </c>
      <c r="DA108">
        <v>46</v>
      </c>
      <c r="DB108">
        <v>222</v>
      </c>
      <c r="DC108" t="s">
        <v>8</v>
      </c>
      <c r="DD108">
        <v>236</v>
      </c>
      <c r="DE108">
        <v>1358</v>
      </c>
      <c r="DF108" t="s">
        <v>8</v>
      </c>
      <c r="DG108">
        <v>162</v>
      </c>
      <c r="DH108">
        <v>893</v>
      </c>
      <c r="DI108" t="s">
        <v>9</v>
      </c>
      <c r="DJ108">
        <v>0</v>
      </c>
      <c r="DK108">
        <v>0</v>
      </c>
      <c r="DL108" t="s">
        <v>9</v>
      </c>
      <c r="DM108">
        <v>0</v>
      </c>
      <c r="DN108">
        <v>0</v>
      </c>
      <c r="DO108">
        <v>503</v>
      </c>
      <c r="DP108">
        <v>2764</v>
      </c>
      <c r="DQ108">
        <v>38</v>
      </c>
      <c r="DR108">
        <v>238</v>
      </c>
      <c r="DS108">
        <v>15</v>
      </c>
      <c r="DT108">
        <v>83</v>
      </c>
      <c r="DU108" t="s">
        <v>9</v>
      </c>
      <c r="EJ108" t="s">
        <v>9</v>
      </c>
      <c r="ET108" t="s">
        <v>35</v>
      </c>
      <c r="EU108" t="s">
        <v>35</v>
      </c>
      <c r="EV108" t="s">
        <v>8</v>
      </c>
      <c r="EW108" t="s">
        <v>12</v>
      </c>
      <c r="EX108" t="s">
        <v>8</v>
      </c>
      <c r="EY108" t="s">
        <v>8</v>
      </c>
      <c r="EZ108" t="s">
        <v>9</v>
      </c>
      <c r="FA108" t="s">
        <v>8</v>
      </c>
      <c r="FB108" t="s">
        <v>8</v>
      </c>
      <c r="FC108" t="s">
        <v>1666</v>
      </c>
      <c r="FD108" t="s">
        <v>8</v>
      </c>
      <c r="FE108" t="s">
        <v>156</v>
      </c>
      <c r="FF108" t="s">
        <v>9</v>
      </c>
      <c r="FG108" t="s">
        <v>9</v>
      </c>
      <c r="FH108" t="s">
        <v>9</v>
      </c>
      <c r="FI108" t="s">
        <v>9</v>
      </c>
      <c r="FJ108" t="s">
        <v>9</v>
      </c>
      <c r="FK108" t="s">
        <v>9</v>
      </c>
      <c r="FL108" t="s">
        <v>8</v>
      </c>
      <c r="FM108" t="s">
        <v>8</v>
      </c>
      <c r="FN108" t="s">
        <v>9</v>
      </c>
      <c r="FO108" t="s">
        <v>9</v>
      </c>
      <c r="FP108" t="s">
        <v>9</v>
      </c>
      <c r="FQ108" t="s">
        <v>9</v>
      </c>
      <c r="GC108" t="s">
        <v>35</v>
      </c>
      <c r="GD108" t="s">
        <v>9</v>
      </c>
      <c r="GE108">
        <v>2</v>
      </c>
      <c r="GF108">
        <v>30</v>
      </c>
      <c r="GG108">
        <v>173807544</v>
      </c>
      <c r="GH108" t="s">
        <v>1667</v>
      </c>
      <c r="GI108" t="s">
        <v>1668</v>
      </c>
      <c r="GJ108">
        <v>217</v>
      </c>
      <c r="GK108" t="s">
        <v>15</v>
      </c>
      <c r="GL108" t="s">
        <v>15</v>
      </c>
    </row>
    <row r="109" spans="1:194" x14ac:dyDescent="0.25">
      <c r="A109" s="1">
        <v>44293</v>
      </c>
      <c r="B109" t="s">
        <v>978</v>
      </c>
      <c r="C109" t="s">
        <v>2080</v>
      </c>
      <c r="D109" t="s">
        <v>998</v>
      </c>
      <c r="E109" t="s">
        <v>2100</v>
      </c>
      <c r="F109">
        <v>4</v>
      </c>
      <c r="G109" s="2">
        <v>13</v>
      </c>
      <c r="H109">
        <v>1</v>
      </c>
      <c r="I109">
        <v>0</v>
      </c>
      <c r="J109">
        <v>4</v>
      </c>
      <c r="K109">
        <v>2</v>
      </c>
      <c r="L109">
        <v>0</v>
      </c>
      <c r="M109">
        <v>0</v>
      </c>
      <c r="N109">
        <v>1</v>
      </c>
      <c r="O109">
        <v>2</v>
      </c>
      <c r="P109">
        <v>3</v>
      </c>
      <c r="Q109">
        <v>0</v>
      </c>
      <c r="R109">
        <v>0</v>
      </c>
      <c r="S109">
        <v>0</v>
      </c>
      <c r="U109">
        <v>3</v>
      </c>
      <c r="V109">
        <v>8</v>
      </c>
      <c r="W109" t="s">
        <v>7</v>
      </c>
      <c r="X109">
        <v>0</v>
      </c>
      <c r="Y109">
        <v>0</v>
      </c>
      <c r="AA109">
        <v>0</v>
      </c>
      <c r="AB109">
        <v>0</v>
      </c>
      <c r="AD109">
        <v>0</v>
      </c>
      <c r="AE109">
        <v>0</v>
      </c>
      <c r="AG109">
        <v>0</v>
      </c>
      <c r="AH109">
        <v>0</v>
      </c>
      <c r="AJ109">
        <v>1</v>
      </c>
      <c r="AK109">
        <v>5</v>
      </c>
      <c r="AL109" t="s">
        <v>240</v>
      </c>
      <c r="AM109">
        <v>0</v>
      </c>
      <c r="AN109">
        <v>0</v>
      </c>
      <c r="AP109">
        <v>0</v>
      </c>
      <c r="AQ109">
        <v>0</v>
      </c>
      <c r="AR109">
        <v>0</v>
      </c>
      <c r="AT109">
        <v>0</v>
      </c>
      <c r="AU109">
        <v>8</v>
      </c>
      <c r="AV109">
        <v>0</v>
      </c>
      <c r="AX109">
        <v>0</v>
      </c>
      <c r="AY109">
        <v>0</v>
      </c>
      <c r="AZ109">
        <v>0</v>
      </c>
      <c r="BB109">
        <v>0</v>
      </c>
      <c r="BC109">
        <v>0</v>
      </c>
      <c r="BD109">
        <v>0</v>
      </c>
      <c r="BF109">
        <v>0</v>
      </c>
      <c r="BG109">
        <v>0</v>
      </c>
      <c r="BH109">
        <v>0</v>
      </c>
      <c r="BJ109">
        <v>0</v>
      </c>
      <c r="BK109">
        <v>0</v>
      </c>
      <c r="BL109">
        <v>0</v>
      </c>
      <c r="BN109">
        <v>5</v>
      </c>
      <c r="BO109">
        <v>0</v>
      </c>
      <c r="BP109">
        <v>0</v>
      </c>
      <c r="BR109">
        <v>0</v>
      </c>
      <c r="BS109">
        <v>0</v>
      </c>
      <c r="BT109">
        <v>0</v>
      </c>
      <c r="BV109" t="s">
        <v>8</v>
      </c>
      <c r="BW109">
        <v>4</v>
      </c>
      <c r="BX109">
        <v>13</v>
      </c>
      <c r="BY109" t="s">
        <v>9</v>
      </c>
      <c r="BZ109">
        <v>0</v>
      </c>
      <c r="CA109">
        <v>0</v>
      </c>
      <c r="CB109" t="s">
        <v>9</v>
      </c>
      <c r="CC109">
        <v>0</v>
      </c>
      <c r="CD109">
        <v>0</v>
      </c>
      <c r="CE109" t="s">
        <v>8</v>
      </c>
      <c r="CF109">
        <v>4</v>
      </c>
      <c r="CG109">
        <v>13</v>
      </c>
      <c r="CH109" t="s">
        <v>9</v>
      </c>
      <c r="CI109">
        <v>0</v>
      </c>
      <c r="CJ109">
        <v>0</v>
      </c>
      <c r="CK109" t="s">
        <v>9</v>
      </c>
      <c r="CL109">
        <v>0</v>
      </c>
      <c r="CM109">
        <v>0</v>
      </c>
      <c r="CN109" t="s">
        <v>9</v>
      </c>
      <c r="CO109">
        <v>0</v>
      </c>
      <c r="CP109">
        <v>0</v>
      </c>
      <c r="CQ109" t="s">
        <v>9</v>
      </c>
      <c r="CR109">
        <v>0</v>
      </c>
      <c r="CS109">
        <v>0</v>
      </c>
      <c r="CT109" t="s">
        <v>9</v>
      </c>
      <c r="CU109">
        <v>0</v>
      </c>
      <c r="CV109">
        <v>0</v>
      </c>
      <c r="CW109" t="s">
        <v>8</v>
      </c>
      <c r="CX109">
        <v>1</v>
      </c>
      <c r="CY109">
        <v>5</v>
      </c>
      <c r="CZ109" t="s">
        <v>9</v>
      </c>
      <c r="DA109">
        <v>0</v>
      </c>
      <c r="DB109">
        <v>0</v>
      </c>
      <c r="DC109" t="s">
        <v>8</v>
      </c>
      <c r="DD109">
        <v>3</v>
      </c>
      <c r="DE109">
        <v>8</v>
      </c>
      <c r="DF109" t="s">
        <v>9</v>
      </c>
      <c r="DG109">
        <v>0</v>
      </c>
      <c r="DH109">
        <v>0</v>
      </c>
      <c r="DI109" t="s">
        <v>9</v>
      </c>
      <c r="DJ109">
        <v>0</v>
      </c>
      <c r="DK109">
        <v>0</v>
      </c>
      <c r="DL109" t="s">
        <v>9</v>
      </c>
      <c r="DM109">
        <v>0</v>
      </c>
      <c r="DN109">
        <v>0</v>
      </c>
      <c r="DO109">
        <v>4</v>
      </c>
      <c r="DP109">
        <v>13</v>
      </c>
      <c r="DQ109">
        <v>0</v>
      </c>
      <c r="DR109">
        <v>0</v>
      </c>
      <c r="DS109">
        <v>0</v>
      </c>
      <c r="DT109">
        <v>0</v>
      </c>
      <c r="DU109" t="s">
        <v>9</v>
      </c>
      <c r="EJ109" t="s">
        <v>9</v>
      </c>
      <c r="ET109" t="s">
        <v>10</v>
      </c>
      <c r="EU109" t="s">
        <v>10</v>
      </c>
      <c r="EV109" t="s">
        <v>8</v>
      </c>
      <c r="EW109" t="s">
        <v>469</v>
      </c>
      <c r="EX109" t="s">
        <v>8</v>
      </c>
      <c r="EY109" t="s">
        <v>8</v>
      </c>
      <c r="EZ109" t="s">
        <v>9</v>
      </c>
      <c r="FA109" t="s">
        <v>8</v>
      </c>
      <c r="FB109" t="s">
        <v>8</v>
      </c>
      <c r="FC109" t="s">
        <v>192</v>
      </c>
      <c r="FD109" t="s">
        <v>8</v>
      </c>
      <c r="FE109" t="s">
        <v>996</v>
      </c>
      <c r="FF109" t="s">
        <v>9</v>
      </c>
      <c r="FG109" t="s">
        <v>9</v>
      </c>
      <c r="FH109" t="s">
        <v>8</v>
      </c>
      <c r="FI109" t="s">
        <v>9</v>
      </c>
      <c r="FJ109" t="s">
        <v>9</v>
      </c>
      <c r="FK109" t="s">
        <v>9</v>
      </c>
      <c r="FL109" t="s">
        <v>9</v>
      </c>
      <c r="FM109" t="s">
        <v>8</v>
      </c>
      <c r="FN109" t="s">
        <v>9</v>
      </c>
      <c r="FO109" t="s">
        <v>9</v>
      </c>
      <c r="FP109" t="s">
        <v>9</v>
      </c>
      <c r="FQ109" t="s">
        <v>9</v>
      </c>
      <c r="GC109" t="s">
        <v>10</v>
      </c>
      <c r="GD109" t="s">
        <v>9</v>
      </c>
      <c r="GE109">
        <v>8</v>
      </c>
      <c r="GF109">
        <v>21</v>
      </c>
      <c r="GG109">
        <v>172559492</v>
      </c>
      <c r="GH109" t="s">
        <v>1463</v>
      </c>
      <c r="GI109" t="s">
        <v>1464</v>
      </c>
      <c r="GJ109">
        <v>137</v>
      </c>
      <c r="GK109" t="s">
        <v>15</v>
      </c>
      <c r="GL109" t="s">
        <v>15</v>
      </c>
    </row>
    <row r="110" spans="1:194" x14ac:dyDescent="0.25">
      <c r="A110" s="1">
        <v>44296</v>
      </c>
      <c r="B110" t="s">
        <v>137</v>
      </c>
      <c r="C110" t="s">
        <v>2131</v>
      </c>
      <c r="D110" t="s">
        <v>137</v>
      </c>
      <c r="E110" t="s">
        <v>2133</v>
      </c>
      <c r="F110">
        <v>52</v>
      </c>
      <c r="G110" s="2">
        <v>198</v>
      </c>
      <c r="H110">
        <v>2</v>
      </c>
      <c r="I110">
        <v>24</v>
      </c>
      <c r="J110">
        <v>33</v>
      </c>
      <c r="K110">
        <v>25</v>
      </c>
      <c r="L110">
        <v>3</v>
      </c>
      <c r="M110">
        <v>3</v>
      </c>
      <c r="N110">
        <v>26</v>
      </c>
      <c r="O110">
        <v>43</v>
      </c>
      <c r="P110">
        <v>33</v>
      </c>
      <c r="Q110">
        <v>6</v>
      </c>
      <c r="R110">
        <v>0</v>
      </c>
      <c r="S110">
        <v>0</v>
      </c>
      <c r="U110">
        <v>0</v>
      </c>
      <c r="V110">
        <v>0</v>
      </c>
      <c r="X110">
        <v>0</v>
      </c>
      <c r="Y110">
        <v>0</v>
      </c>
      <c r="AA110">
        <v>0</v>
      </c>
      <c r="AB110">
        <v>0</v>
      </c>
      <c r="AD110">
        <v>0</v>
      </c>
      <c r="AE110">
        <v>0</v>
      </c>
      <c r="AG110">
        <v>0</v>
      </c>
      <c r="AH110">
        <v>0</v>
      </c>
      <c r="AJ110">
        <v>26</v>
      </c>
      <c r="AK110">
        <v>74</v>
      </c>
      <c r="AL110" t="s">
        <v>137</v>
      </c>
      <c r="AM110">
        <v>26</v>
      </c>
      <c r="AN110">
        <v>124</v>
      </c>
      <c r="AO110" t="s">
        <v>137</v>
      </c>
      <c r="AP110">
        <v>0</v>
      </c>
      <c r="AQ110">
        <v>0</v>
      </c>
      <c r="AR110">
        <v>0</v>
      </c>
      <c r="AT110">
        <v>0</v>
      </c>
      <c r="AU110">
        <v>0</v>
      </c>
      <c r="AV110">
        <v>0</v>
      </c>
      <c r="AX110">
        <v>0</v>
      </c>
      <c r="AY110">
        <v>0</v>
      </c>
      <c r="AZ110">
        <v>0</v>
      </c>
      <c r="BB110">
        <v>0</v>
      </c>
      <c r="BC110">
        <v>0</v>
      </c>
      <c r="BD110">
        <v>0</v>
      </c>
      <c r="BF110">
        <v>0</v>
      </c>
      <c r="BG110">
        <v>0</v>
      </c>
      <c r="BH110">
        <v>0</v>
      </c>
      <c r="BJ110">
        <v>0</v>
      </c>
      <c r="BK110">
        <v>0</v>
      </c>
      <c r="BL110">
        <v>0</v>
      </c>
      <c r="BN110">
        <v>74</v>
      </c>
      <c r="BO110">
        <v>0</v>
      </c>
      <c r="BP110">
        <v>0</v>
      </c>
      <c r="BR110">
        <v>124</v>
      </c>
      <c r="BS110">
        <v>0</v>
      </c>
      <c r="BT110">
        <v>0</v>
      </c>
      <c r="BV110" t="s">
        <v>8</v>
      </c>
      <c r="BW110">
        <v>52</v>
      </c>
      <c r="BX110">
        <v>198</v>
      </c>
      <c r="BY110" t="s">
        <v>9</v>
      </c>
      <c r="BZ110">
        <v>0</v>
      </c>
      <c r="CA110">
        <v>0</v>
      </c>
      <c r="CB110" t="s">
        <v>9</v>
      </c>
      <c r="CC110">
        <v>0</v>
      </c>
      <c r="CD110">
        <v>0</v>
      </c>
      <c r="CE110" t="s">
        <v>8</v>
      </c>
      <c r="CF110">
        <v>42</v>
      </c>
      <c r="CG110">
        <v>148</v>
      </c>
      <c r="CH110" t="s">
        <v>9</v>
      </c>
      <c r="CI110">
        <v>0</v>
      </c>
      <c r="CJ110">
        <v>0</v>
      </c>
      <c r="CK110" t="s">
        <v>8</v>
      </c>
      <c r="CL110">
        <v>10</v>
      </c>
      <c r="CM110">
        <v>50</v>
      </c>
      <c r="CN110" t="s">
        <v>9</v>
      </c>
      <c r="CO110">
        <v>0</v>
      </c>
      <c r="CP110">
        <v>0</v>
      </c>
      <c r="CQ110" t="s">
        <v>9</v>
      </c>
      <c r="CR110">
        <v>0</v>
      </c>
      <c r="CS110">
        <v>0</v>
      </c>
      <c r="CT110" t="s">
        <v>9</v>
      </c>
      <c r="CU110">
        <v>0</v>
      </c>
      <c r="CV110">
        <v>0</v>
      </c>
      <c r="CW110" t="s">
        <v>8</v>
      </c>
      <c r="CX110">
        <v>5</v>
      </c>
      <c r="CY110">
        <v>16</v>
      </c>
      <c r="CZ110" t="s">
        <v>9</v>
      </c>
      <c r="DA110">
        <v>0</v>
      </c>
      <c r="DB110">
        <v>0</v>
      </c>
      <c r="DC110" t="s">
        <v>8</v>
      </c>
      <c r="DD110">
        <v>44</v>
      </c>
      <c r="DE110">
        <v>171</v>
      </c>
      <c r="DF110" t="s">
        <v>9</v>
      </c>
      <c r="DG110">
        <v>0</v>
      </c>
      <c r="DH110">
        <v>0</v>
      </c>
      <c r="DI110" t="s">
        <v>8</v>
      </c>
      <c r="DJ110">
        <v>3</v>
      </c>
      <c r="DK110">
        <v>11</v>
      </c>
      <c r="DL110" t="s">
        <v>9</v>
      </c>
      <c r="DM110">
        <v>0</v>
      </c>
      <c r="DN110">
        <v>0</v>
      </c>
      <c r="DO110">
        <v>46</v>
      </c>
      <c r="DP110">
        <v>161</v>
      </c>
      <c r="DQ110">
        <v>11</v>
      </c>
      <c r="DR110">
        <v>56</v>
      </c>
      <c r="DS110">
        <v>5</v>
      </c>
      <c r="DT110">
        <v>19</v>
      </c>
      <c r="DU110" t="s">
        <v>9</v>
      </c>
      <c r="EJ110" t="s">
        <v>9</v>
      </c>
      <c r="ET110" t="s">
        <v>10</v>
      </c>
      <c r="EU110" t="s">
        <v>10</v>
      </c>
      <c r="EV110" t="s">
        <v>8</v>
      </c>
      <c r="EW110" t="s">
        <v>12</v>
      </c>
      <c r="EX110" t="s">
        <v>8</v>
      </c>
      <c r="EY110" t="s">
        <v>8</v>
      </c>
      <c r="EZ110" t="s">
        <v>9</v>
      </c>
      <c r="FA110" t="s">
        <v>8</v>
      </c>
      <c r="FB110" t="s">
        <v>8</v>
      </c>
      <c r="FC110" t="s">
        <v>1428</v>
      </c>
      <c r="FD110" t="s">
        <v>8</v>
      </c>
      <c r="FE110" t="s">
        <v>698</v>
      </c>
      <c r="FF110" t="s">
        <v>9</v>
      </c>
      <c r="FG110" t="s">
        <v>9</v>
      </c>
      <c r="FH110" t="s">
        <v>8</v>
      </c>
      <c r="FI110" t="s">
        <v>9</v>
      </c>
      <c r="FJ110" t="s">
        <v>9</v>
      </c>
      <c r="FK110" t="s">
        <v>9</v>
      </c>
      <c r="FL110" t="s">
        <v>8</v>
      </c>
      <c r="FM110" t="s">
        <v>8</v>
      </c>
      <c r="FN110" t="s">
        <v>9</v>
      </c>
      <c r="FO110" t="s">
        <v>9</v>
      </c>
      <c r="FP110" t="s">
        <v>9</v>
      </c>
      <c r="FQ110" t="s">
        <v>9</v>
      </c>
      <c r="GC110" t="s">
        <v>10</v>
      </c>
      <c r="GD110" t="s">
        <v>9</v>
      </c>
      <c r="GE110">
        <v>14</v>
      </c>
      <c r="GF110">
        <v>24</v>
      </c>
      <c r="GG110">
        <v>172007994</v>
      </c>
      <c r="GH110" t="s">
        <v>1429</v>
      </c>
      <c r="GI110" t="s">
        <v>1430</v>
      </c>
      <c r="GJ110">
        <v>126</v>
      </c>
      <c r="GK110" t="s">
        <v>15</v>
      </c>
      <c r="GL110" t="s">
        <v>15</v>
      </c>
    </row>
    <row r="111" spans="1:194" x14ac:dyDescent="0.25">
      <c r="A111" s="1">
        <v>44300</v>
      </c>
      <c r="B111" t="s">
        <v>972</v>
      </c>
      <c r="C111" t="s">
        <v>2116</v>
      </c>
      <c r="D111" t="s">
        <v>509</v>
      </c>
      <c r="E111" t="s">
        <v>2123</v>
      </c>
      <c r="F111">
        <v>24</v>
      </c>
      <c r="G111" s="2">
        <v>85</v>
      </c>
      <c r="H111">
        <v>0</v>
      </c>
      <c r="I111">
        <v>8</v>
      </c>
      <c r="J111">
        <v>16</v>
      </c>
      <c r="K111">
        <v>14</v>
      </c>
      <c r="L111">
        <v>5</v>
      </c>
      <c r="M111">
        <v>1</v>
      </c>
      <c r="N111">
        <v>5</v>
      </c>
      <c r="O111">
        <v>15</v>
      </c>
      <c r="P111">
        <v>19</v>
      </c>
      <c r="Q111">
        <v>2</v>
      </c>
      <c r="R111">
        <v>4</v>
      </c>
      <c r="S111">
        <v>16</v>
      </c>
      <c r="T111" t="s">
        <v>972</v>
      </c>
      <c r="U111">
        <v>10</v>
      </c>
      <c r="V111">
        <v>29</v>
      </c>
      <c r="W111" t="s">
        <v>972</v>
      </c>
      <c r="X111">
        <v>0</v>
      </c>
      <c r="Y111">
        <v>0</v>
      </c>
      <c r="AA111">
        <v>1</v>
      </c>
      <c r="AB111">
        <v>5</v>
      </c>
      <c r="AC111" t="s">
        <v>972</v>
      </c>
      <c r="AD111">
        <v>1</v>
      </c>
      <c r="AE111">
        <v>10</v>
      </c>
      <c r="AF111" t="s">
        <v>972</v>
      </c>
      <c r="AG111">
        <v>1</v>
      </c>
      <c r="AH111">
        <v>2</v>
      </c>
      <c r="AI111" t="s">
        <v>484</v>
      </c>
      <c r="AJ111">
        <v>5</v>
      </c>
      <c r="AK111">
        <v>16</v>
      </c>
      <c r="AL111" t="s">
        <v>972</v>
      </c>
      <c r="AM111">
        <v>2</v>
      </c>
      <c r="AN111">
        <v>7</v>
      </c>
      <c r="AO111" t="s">
        <v>972</v>
      </c>
      <c r="AP111">
        <v>10</v>
      </c>
      <c r="AQ111">
        <v>6</v>
      </c>
      <c r="AR111">
        <v>0</v>
      </c>
      <c r="AT111">
        <v>26</v>
      </c>
      <c r="AU111">
        <v>3</v>
      </c>
      <c r="AV111">
        <v>0</v>
      </c>
      <c r="AX111">
        <v>0</v>
      </c>
      <c r="AY111">
        <v>0</v>
      </c>
      <c r="AZ111">
        <v>0</v>
      </c>
      <c r="BB111">
        <v>5</v>
      </c>
      <c r="BC111">
        <v>0</v>
      </c>
      <c r="BD111">
        <v>0</v>
      </c>
      <c r="BF111">
        <v>10</v>
      </c>
      <c r="BG111">
        <v>0</v>
      </c>
      <c r="BH111">
        <v>0</v>
      </c>
      <c r="BJ111">
        <v>2</v>
      </c>
      <c r="BK111">
        <v>0</v>
      </c>
      <c r="BL111">
        <v>0</v>
      </c>
      <c r="BN111">
        <v>16</v>
      </c>
      <c r="BO111">
        <v>0</v>
      </c>
      <c r="BP111">
        <v>0</v>
      </c>
      <c r="BR111">
        <v>7</v>
      </c>
      <c r="BS111">
        <v>0</v>
      </c>
      <c r="BT111">
        <v>0</v>
      </c>
      <c r="BV111" t="s">
        <v>8</v>
      </c>
      <c r="BW111">
        <v>24</v>
      </c>
      <c r="BX111">
        <v>85</v>
      </c>
      <c r="BY111" t="s">
        <v>9</v>
      </c>
      <c r="BZ111">
        <v>0</v>
      </c>
      <c r="CA111">
        <v>0</v>
      </c>
      <c r="CB111" t="s">
        <v>9</v>
      </c>
      <c r="CC111">
        <v>0</v>
      </c>
      <c r="CD111">
        <v>0</v>
      </c>
      <c r="CE111" t="s">
        <v>8</v>
      </c>
      <c r="CF111">
        <v>21</v>
      </c>
      <c r="CG111">
        <v>63</v>
      </c>
      <c r="CH111" t="s">
        <v>8</v>
      </c>
      <c r="CI111">
        <v>1</v>
      </c>
      <c r="CJ111">
        <v>6</v>
      </c>
      <c r="CK111" t="s">
        <v>9</v>
      </c>
      <c r="CL111">
        <v>0</v>
      </c>
      <c r="CM111">
        <v>0</v>
      </c>
      <c r="CN111" t="s">
        <v>8</v>
      </c>
      <c r="CO111">
        <v>2</v>
      </c>
      <c r="CP111">
        <v>16</v>
      </c>
      <c r="CQ111" t="s">
        <v>9</v>
      </c>
      <c r="CR111">
        <v>0</v>
      </c>
      <c r="CS111">
        <v>0</v>
      </c>
      <c r="CT111" t="s">
        <v>9</v>
      </c>
      <c r="CU111">
        <v>0</v>
      </c>
      <c r="CV111">
        <v>0</v>
      </c>
      <c r="CW111" t="s">
        <v>9</v>
      </c>
      <c r="CX111">
        <v>0</v>
      </c>
      <c r="CY111">
        <v>0</v>
      </c>
      <c r="CZ111" t="s">
        <v>9</v>
      </c>
      <c r="DA111">
        <v>0</v>
      </c>
      <c r="DB111">
        <v>0</v>
      </c>
      <c r="DC111" t="s">
        <v>8</v>
      </c>
      <c r="DD111">
        <v>24</v>
      </c>
      <c r="DE111">
        <v>85</v>
      </c>
      <c r="DF111" t="s">
        <v>9</v>
      </c>
      <c r="DG111">
        <v>0</v>
      </c>
      <c r="DH111">
        <v>0</v>
      </c>
      <c r="DI111" t="s">
        <v>9</v>
      </c>
      <c r="DJ111">
        <v>0</v>
      </c>
      <c r="DK111">
        <v>0</v>
      </c>
      <c r="DL111" t="s">
        <v>9</v>
      </c>
      <c r="DM111">
        <v>0</v>
      </c>
      <c r="DN111">
        <v>0</v>
      </c>
      <c r="DO111">
        <v>24</v>
      </c>
      <c r="DP111">
        <v>88</v>
      </c>
      <c r="DQ111">
        <v>1</v>
      </c>
      <c r="DR111">
        <v>2</v>
      </c>
      <c r="DS111">
        <v>1</v>
      </c>
      <c r="DT111">
        <v>5</v>
      </c>
      <c r="DU111" t="s">
        <v>9</v>
      </c>
      <c r="EJ111" t="s">
        <v>9</v>
      </c>
      <c r="ET111" t="s">
        <v>10</v>
      </c>
      <c r="EU111" t="s">
        <v>10</v>
      </c>
      <c r="EV111" t="s">
        <v>8</v>
      </c>
      <c r="EW111" t="s">
        <v>12</v>
      </c>
      <c r="EX111" t="s">
        <v>8</v>
      </c>
      <c r="EY111" t="s">
        <v>8</v>
      </c>
      <c r="EZ111" t="s">
        <v>9</v>
      </c>
      <c r="FA111" t="s">
        <v>8</v>
      </c>
      <c r="FB111" t="s">
        <v>8</v>
      </c>
      <c r="FC111" t="s">
        <v>192</v>
      </c>
      <c r="FD111" t="s">
        <v>8</v>
      </c>
      <c r="FE111" t="s">
        <v>139</v>
      </c>
      <c r="FF111" t="s">
        <v>9</v>
      </c>
      <c r="FG111" t="s">
        <v>9</v>
      </c>
      <c r="FH111" t="s">
        <v>9</v>
      </c>
      <c r="FI111" t="s">
        <v>9</v>
      </c>
      <c r="FJ111" t="s">
        <v>9</v>
      </c>
      <c r="FK111" t="s">
        <v>9</v>
      </c>
      <c r="FL111" t="s">
        <v>9</v>
      </c>
      <c r="FM111" t="s">
        <v>8</v>
      </c>
      <c r="FN111" t="s">
        <v>9</v>
      </c>
      <c r="FO111" t="s">
        <v>9</v>
      </c>
      <c r="FP111" t="s">
        <v>9</v>
      </c>
      <c r="FQ111" t="s">
        <v>9</v>
      </c>
      <c r="GC111" t="s">
        <v>10</v>
      </c>
      <c r="GD111" t="s">
        <v>9</v>
      </c>
      <c r="GE111">
        <v>10</v>
      </c>
      <c r="GF111">
        <v>7</v>
      </c>
      <c r="GG111">
        <v>172689889</v>
      </c>
      <c r="GH111" t="s">
        <v>1491</v>
      </c>
      <c r="GI111" t="s">
        <v>1492</v>
      </c>
      <c r="GJ111">
        <v>149</v>
      </c>
      <c r="GK111" t="s">
        <v>15</v>
      </c>
      <c r="GL111" t="s">
        <v>15</v>
      </c>
    </row>
    <row r="112" spans="1:194" x14ac:dyDescent="0.25">
      <c r="A112" s="1">
        <v>44296</v>
      </c>
      <c r="B112" t="s">
        <v>108</v>
      </c>
      <c r="C112" t="s">
        <v>2095</v>
      </c>
      <c r="D112" t="s">
        <v>1348</v>
      </c>
      <c r="E112" t="s">
        <v>2136</v>
      </c>
      <c r="F112">
        <v>12</v>
      </c>
      <c r="G112" s="2">
        <v>34</v>
      </c>
      <c r="H112">
        <v>0</v>
      </c>
      <c r="I112">
        <v>1</v>
      </c>
      <c r="J112">
        <v>6</v>
      </c>
      <c r="K112">
        <v>7</v>
      </c>
      <c r="L112">
        <v>5</v>
      </c>
      <c r="M112">
        <v>0</v>
      </c>
      <c r="N112">
        <v>2</v>
      </c>
      <c r="O112">
        <v>4</v>
      </c>
      <c r="P112">
        <v>6</v>
      </c>
      <c r="Q112">
        <v>3</v>
      </c>
      <c r="R112">
        <v>0</v>
      </c>
      <c r="S112">
        <v>0</v>
      </c>
      <c r="U112">
        <v>0</v>
      </c>
      <c r="V112">
        <v>0</v>
      </c>
      <c r="X112">
        <v>1</v>
      </c>
      <c r="Y112">
        <v>6</v>
      </c>
      <c r="Z112" t="s">
        <v>108</v>
      </c>
      <c r="AA112">
        <v>4</v>
      </c>
      <c r="AB112">
        <v>12</v>
      </c>
      <c r="AC112" t="s">
        <v>108</v>
      </c>
      <c r="AD112">
        <v>0</v>
      </c>
      <c r="AE112">
        <v>0</v>
      </c>
      <c r="AG112">
        <v>1</v>
      </c>
      <c r="AH112">
        <v>4</v>
      </c>
      <c r="AI112" t="s">
        <v>108</v>
      </c>
      <c r="AJ112">
        <v>6</v>
      </c>
      <c r="AK112">
        <v>12</v>
      </c>
      <c r="AL112" t="s">
        <v>108</v>
      </c>
      <c r="AM112">
        <v>0</v>
      </c>
      <c r="AN112">
        <v>0</v>
      </c>
      <c r="AP112">
        <v>0</v>
      </c>
      <c r="AQ112">
        <v>0</v>
      </c>
      <c r="AR112">
        <v>0</v>
      </c>
      <c r="AT112">
        <v>0</v>
      </c>
      <c r="AU112">
        <v>0</v>
      </c>
      <c r="AV112">
        <v>0</v>
      </c>
      <c r="AX112">
        <v>6</v>
      </c>
      <c r="AY112">
        <v>0</v>
      </c>
      <c r="AZ112">
        <v>0</v>
      </c>
      <c r="BB112">
        <v>12</v>
      </c>
      <c r="BC112">
        <v>0</v>
      </c>
      <c r="BD112">
        <v>0</v>
      </c>
      <c r="BF112">
        <v>0</v>
      </c>
      <c r="BG112">
        <v>0</v>
      </c>
      <c r="BH112">
        <v>0</v>
      </c>
      <c r="BJ112">
        <v>4</v>
      </c>
      <c r="BK112">
        <v>0</v>
      </c>
      <c r="BL112">
        <v>0</v>
      </c>
      <c r="BN112">
        <v>12</v>
      </c>
      <c r="BO112">
        <v>0</v>
      </c>
      <c r="BP112">
        <v>0</v>
      </c>
      <c r="BR112">
        <v>0</v>
      </c>
      <c r="BS112">
        <v>0</v>
      </c>
      <c r="BT112">
        <v>0</v>
      </c>
      <c r="BV112" t="s">
        <v>8</v>
      </c>
      <c r="BW112">
        <v>12</v>
      </c>
      <c r="BX112">
        <v>34</v>
      </c>
      <c r="BY112" t="s">
        <v>9</v>
      </c>
      <c r="BZ112">
        <v>0</v>
      </c>
      <c r="CA112">
        <v>0</v>
      </c>
      <c r="CB112" t="s">
        <v>9</v>
      </c>
      <c r="CC112">
        <v>0</v>
      </c>
      <c r="CD112">
        <v>0</v>
      </c>
      <c r="CE112" t="s">
        <v>8</v>
      </c>
      <c r="CF112">
        <v>12</v>
      </c>
      <c r="CG112">
        <v>34</v>
      </c>
      <c r="CH112" t="s">
        <v>9</v>
      </c>
      <c r="CI112">
        <v>0</v>
      </c>
      <c r="CJ112">
        <v>0</v>
      </c>
      <c r="CK112" t="s">
        <v>9</v>
      </c>
      <c r="CL112">
        <v>0</v>
      </c>
      <c r="CM112">
        <v>0</v>
      </c>
      <c r="CN112" t="s">
        <v>9</v>
      </c>
      <c r="CO112">
        <v>0</v>
      </c>
      <c r="CP112">
        <v>0</v>
      </c>
      <c r="CQ112" t="s">
        <v>9</v>
      </c>
      <c r="CR112">
        <v>0</v>
      </c>
      <c r="CS112">
        <v>0</v>
      </c>
      <c r="CT112" t="s">
        <v>9</v>
      </c>
      <c r="CU112">
        <v>0</v>
      </c>
      <c r="CV112">
        <v>0</v>
      </c>
      <c r="CW112" t="s">
        <v>9</v>
      </c>
      <c r="CX112">
        <v>0</v>
      </c>
      <c r="CY112">
        <v>0</v>
      </c>
      <c r="CZ112" t="s">
        <v>8</v>
      </c>
      <c r="DA112">
        <v>12</v>
      </c>
      <c r="DB112">
        <v>34</v>
      </c>
      <c r="DC112" t="s">
        <v>9</v>
      </c>
      <c r="DD112">
        <v>0</v>
      </c>
      <c r="DE112">
        <v>0</v>
      </c>
      <c r="DF112" t="s">
        <v>9</v>
      </c>
      <c r="DG112">
        <v>0</v>
      </c>
      <c r="DH112">
        <v>0</v>
      </c>
      <c r="DI112" t="s">
        <v>9</v>
      </c>
      <c r="DJ112">
        <v>0</v>
      </c>
      <c r="DK112">
        <v>0</v>
      </c>
      <c r="DL112" t="s">
        <v>9</v>
      </c>
      <c r="DM112">
        <v>0</v>
      </c>
      <c r="DN112">
        <v>0</v>
      </c>
      <c r="DO112">
        <v>12</v>
      </c>
      <c r="DP112">
        <v>34</v>
      </c>
      <c r="DQ112">
        <v>0</v>
      </c>
      <c r="DR112">
        <v>0</v>
      </c>
      <c r="DS112">
        <v>0</v>
      </c>
      <c r="DT112">
        <v>0</v>
      </c>
      <c r="DU112" t="s">
        <v>9</v>
      </c>
      <c r="EJ112" t="s">
        <v>9</v>
      </c>
      <c r="ET112" t="s">
        <v>35</v>
      </c>
      <c r="EU112" t="s">
        <v>35</v>
      </c>
      <c r="EV112" t="s">
        <v>8</v>
      </c>
      <c r="EW112" t="s">
        <v>12</v>
      </c>
      <c r="EX112" t="s">
        <v>8</v>
      </c>
      <c r="EY112" t="s">
        <v>8</v>
      </c>
      <c r="EZ112" t="s">
        <v>9</v>
      </c>
      <c r="FA112" t="s">
        <v>8</v>
      </c>
      <c r="FB112" t="s">
        <v>8</v>
      </c>
      <c r="FC112" t="s">
        <v>192</v>
      </c>
      <c r="FD112" t="s">
        <v>8</v>
      </c>
      <c r="FE112" t="s">
        <v>1507</v>
      </c>
      <c r="FF112" t="s">
        <v>9</v>
      </c>
      <c r="FG112" t="s">
        <v>9</v>
      </c>
      <c r="FH112" t="s">
        <v>8</v>
      </c>
      <c r="FI112" t="s">
        <v>9</v>
      </c>
      <c r="FJ112" t="s">
        <v>9</v>
      </c>
      <c r="FK112" t="s">
        <v>8</v>
      </c>
      <c r="FL112" t="s">
        <v>8</v>
      </c>
      <c r="FM112" t="s">
        <v>8</v>
      </c>
      <c r="FN112" t="s">
        <v>9</v>
      </c>
      <c r="FO112" t="s">
        <v>9</v>
      </c>
      <c r="FP112" t="s">
        <v>9</v>
      </c>
      <c r="FQ112" t="s">
        <v>9</v>
      </c>
      <c r="GC112" t="s">
        <v>35</v>
      </c>
      <c r="GD112" t="s">
        <v>9</v>
      </c>
      <c r="GE112">
        <v>5</v>
      </c>
      <c r="GF112">
        <v>27</v>
      </c>
      <c r="GG112">
        <v>172791683</v>
      </c>
      <c r="GH112" t="s">
        <v>1510</v>
      </c>
      <c r="GI112" t="s">
        <v>1511</v>
      </c>
      <c r="GJ112">
        <v>157</v>
      </c>
      <c r="GK112" t="s">
        <v>15</v>
      </c>
      <c r="GL112" t="s">
        <v>15</v>
      </c>
    </row>
    <row r="113" spans="1:194" x14ac:dyDescent="0.25">
      <c r="A113" s="1">
        <v>44299</v>
      </c>
      <c r="B113" t="s">
        <v>823</v>
      </c>
      <c r="C113" t="s">
        <v>2147</v>
      </c>
      <c r="D113" t="s">
        <v>823</v>
      </c>
      <c r="E113" t="s">
        <v>2152</v>
      </c>
      <c r="F113">
        <v>386</v>
      </c>
      <c r="G113" s="2">
        <v>1941</v>
      </c>
      <c r="H113">
        <v>121</v>
      </c>
      <c r="I113">
        <v>101</v>
      </c>
      <c r="J113">
        <v>312</v>
      </c>
      <c r="K113">
        <v>286</v>
      </c>
      <c r="L113">
        <v>16</v>
      </c>
      <c r="M113">
        <v>107</v>
      </c>
      <c r="N113">
        <v>243</v>
      </c>
      <c r="O113">
        <v>357</v>
      </c>
      <c r="P113">
        <v>369</v>
      </c>
      <c r="Q113">
        <v>29</v>
      </c>
      <c r="R113">
        <v>0</v>
      </c>
      <c r="S113">
        <v>0</v>
      </c>
      <c r="U113">
        <v>282</v>
      </c>
      <c r="V113">
        <v>1590</v>
      </c>
      <c r="W113" t="s">
        <v>823</v>
      </c>
      <c r="X113">
        <v>0</v>
      </c>
      <c r="Y113">
        <v>0</v>
      </c>
      <c r="AA113">
        <v>33</v>
      </c>
      <c r="AB113">
        <v>81</v>
      </c>
      <c r="AC113" t="s">
        <v>823</v>
      </c>
      <c r="AD113">
        <v>25</v>
      </c>
      <c r="AE113">
        <v>87</v>
      </c>
      <c r="AF113" t="s">
        <v>823</v>
      </c>
      <c r="AG113">
        <v>29</v>
      </c>
      <c r="AH113">
        <v>118</v>
      </c>
      <c r="AI113" t="s">
        <v>823</v>
      </c>
      <c r="AJ113">
        <v>12</v>
      </c>
      <c r="AK113">
        <v>38</v>
      </c>
      <c r="AL113" t="s">
        <v>823</v>
      </c>
      <c r="AM113">
        <v>5</v>
      </c>
      <c r="AN113">
        <v>27</v>
      </c>
      <c r="AO113" t="s">
        <v>823</v>
      </c>
      <c r="AP113">
        <v>0</v>
      </c>
      <c r="AQ113">
        <v>0</v>
      </c>
      <c r="AR113">
        <v>0</v>
      </c>
      <c r="AT113">
        <v>1481</v>
      </c>
      <c r="AU113">
        <v>109</v>
      </c>
      <c r="AV113">
        <v>0</v>
      </c>
      <c r="AX113">
        <v>0</v>
      </c>
      <c r="AY113">
        <v>0</v>
      </c>
      <c r="AZ113">
        <v>0</v>
      </c>
      <c r="BB113">
        <v>81</v>
      </c>
      <c r="BC113">
        <v>0</v>
      </c>
      <c r="BD113">
        <v>0</v>
      </c>
      <c r="BF113">
        <v>87</v>
      </c>
      <c r="BG113">
        <v>0</v>
      </c>
      <c r="BH113">
        <v>0</v>
      </c>
      <c r="BJ113">
        <v>118</v>
      </c>
      <c r="BK113">
        <v>0</v>
      </c>
      <c r="BL113">
        <v>0</v>
      </c>
      <c r="BN113">
        <v>38</v>
      </c>
      <c r="BO113">
        <v>0</v>
      </c>
      <c r="BP113">
        <v>0</v>
      </c>
      <c r="BR113">
        <v>27</v>
      </c>
      <c r="BS113">
        <v>0</v>
      </c>
      <c r="BT113">
        <v>0</v>
      </c>
      <c r="BV113" t="s">
        <v>8</v>
      </c>
      <c r="BW113">
        <v>386</v>
      </c>
      <c r="BX113">
        <v>1941</v>
      </c>
      <c r="BY113" t="s">
        <v>9</v>
      </c>
      <c r="BZ113">
        <v>0</v>
      </c>
      <c r="CA113">
        <v>0</v>
      </c>
      <c r="CB113" t="s">
        <v>9</v>
      </c>
      <c r="CC113">
        <v>0</v>
      </c>
      <c r="CD113">
        <v>0</v>
      </c>
      <c r="CE113" t="s">
        <v>8</v>
      </c>
      <c r="CF113">
        <v>283</v>
      </c>
      <c r="CG113">
        <v>1356</v>
      </c>
      <c r="CH113" t="s">
        <v>9</v>
      </c>
      <c r="CI113">
        <v>0</v>
      </c>
      <c r="CJ113">
        <v>0</v>
      </c>
      <c r="CK113" t="s">
        <v>8</v>
      </c>
      <c r="CL113">
        <v>86</v>
      </c>
      <c r="CM113">
        <v>516</v>
      </c>
      <c r="CN113" t="s">
        <v>8</v>
      </c>
      <c r="CO113">
        <v>17</v>
      </c>
      <c r="CP113">
        <v>69</v>
      </c>
      <c r="CQ113" t="s">
        <v>9</v>
      </c>
      <c r="CR113">
        <v>0</v>
      </c>
      <c r="CS113">
        <v>0</v>
      </c>
      <c r="CT113" t="s">
        <v>9</v>
      </c>
      <c r="CU113">
        <v>0</v>
      </c>
      <c r="CV113">
        <v>0</v>
      </c>
      <c r="CW113" t="s">
        <v>8</v>
      </c>
      <c r="CX113">
        <v>112</v>
      </c>
      <c r="CY113">
        <v>523</v>
      </c>
      <c r="CZ113" t="s">
        <v>8</v>
      </c>
      <c r="DA113">
        <v>6</v>
      </c>
      <c r="DB113">
        <v>21</v>
      </c>
      <c r="DC113" t="s">
        <v>8</v>
      </c>
      <c r="DD113">
        <v>222</v>
      </c>
      <c r="DE113">
        <v>1284</v>
      </c>
      <c r="DF113" t="s">
        <v>9</v>
      </c>
      <c r="DG113">
        <v>0</v>
      </c>
      <c r="DH113">
        <v>0</v>
      </c>
      <c r="DI113" t="s">
        <v>8</v>
      </c>
      <c r="DJ113">
        <v>46</v>
      </c>
      <c r="DK113">
        <v>113</v>
      </c>
      <c r="DL113" t="s">
        <v>9</v>
      </c>
      <c r="DM113">
        <v>0</v>
      </c>
      <c r="DN113">
        <v>0</v>
      </c>
      <c r="DO113">
        <v>463</v>
      </c>
      <c r="DP113">
        <v>2413</v>
      </c>
      <c r="DQ113">
        <v>0</v>
      </c>
      <c r="DR113">
        <v>0</v>
      </c>
      <c r="DS113">
        <v>77</v>
      </c>
      <c r="DT113">
        <v>472</v>
      </c>
      <c r="DU113" t="s">
        <v>9</v>
      </c>
      <c r="EJ113" t="s">
        <v>9</v>
      </c>
      <c r="ET113" t="s">
        <v>11</v>
      </c>
      <c r="EU113" t="s">
        <v>10</v>
      </c>
      <c r="EV113" t="s">
        <v>8</v>
      </c>
      <c r="EW113" t="s">
        <v>973</v>
      </c>
      <c r="EX113" t="s">
        <v>8</v>
      </c>
      <c r="EY113" t="s">
        <v>9</v>
      </c>
      <c r="EZ113" t="s">
        <v>9</v>
      </c>
      <c r="FA113" t="s">
        <v>9</v>
      </c>
      <c r="FB113" t="s">
        <v>8</v>
      </c>
      <c r="FC113" t="s">
        <v>420</v>
      </c>
      <c r="FD113" t="s">
        <v>8</v>
      </c>
      <c r="FE113" t="s">
        <v>253</v>
      </c>
      <c r="FF113" t="s">
        <v>9</v>
      </c>
      <c r="FG113" t="s">
        <v>9</v>
      </c>
      <c r="FH113" t="s">
        <v>8</v>
      </c>
      <c r="FI113" t="s">
        <v>9</v>
      </c>
      <c r="FJ113" t="s">
        <v>9</v>
      </c>
      <c r="FK113" t="s">
        <v>9</v>
      </c>
      <c r="FL113" t="s">
        <v>8</v>
      </c>
      <c r="FM113" t="s">
        <v>8</v>
      </c>
      <c r="FN113" t="s">
        <v>9</v>
      </c>
      <c r="FO113" t="s">
        <v>9</v>
      </c>
      <c r="FP113" t="s">
        <v>8</v>
      </c>
      <c r="FQ113" t="s">
        <v>9</v>
      </c>
      <c r="GC113" t="s">
        <v>11</v>
      </c>
      <c r="GD113" t="s">
        <v>9</v>
      </c>
      <c r="GE113">
        <v>22</v>
      </c>
      <c r="GF113">
        <v>38</v>
      </c>
      <c r="GG113">
        <v>174896646</v>
      </c>
      <c r="GH113" t="s">
        <v>1717</v>
      </c>
      <c r="GI113" t="s">
        <v>1718</v>
      </c>
      <c r="GJ113">
        <v>237</v>
      </c>
      <c r="GK113" t="s">
        <v>15</v>
      </c>
      <c r="GL113" t="s">
        <v>15</v>
      </c>
    </row>
    <row r="114" spans="1:194" x14ac:dyDescent="0.25">
      <c r="A114" s="1">
        <v>44294</v>
      </c>
      <c r="B114" t="s">
        <v>91</v>
      </c>
      <c r="C114" t="s">
        <v>2078</v>
      </c>
      <c r="D114" t="s">
        <v>542</v>
      </c>
      <c r="E114" t="s">
        <v>2079</v>
      </c>
      <c r="F114">
        <v>2</v>
      </c>
      <c r="G114" s="2">
        <v>7</v>
      </c>
      <c r="H114">
        <v>0</v>
      </c>
      <c r="I114">
        <v>0</v>
      </c>
      <c r="J114">
        <v>2</v>
      </c>
      <c r="K114">
        <v>2</v>
      </c>
      <c r="L114">
        <v>0</v>
      </c>
      <c r="M114">
        <v>0</v>
      </c>
      <c r="N114">
        <v>0</v>
      </c>
      <c r="O114">
        <v>2</v>
      </c>
      <c r="P114">
        <v>1</v>
      </c>
      <c r="Q114">
        <v>0</v>
      </c>
      <c r="R114">
        <v>0</v>
      </c>
      <c r="S114">
        <v>0</v>
      </c>
      <c r="U114">
        <v>2</v>
      </c>
      <c r="V114">
        <v>7</v>
      </c>
      <c r="W114" t="s">
        <v>7</v>
      </c>
      <c r="X114">
        <v>0</v>
      </c>
      <c r="Y114">
        <v>0</v>
      </c>
      <c r="AA114">
        <v>0</v>
      </c>
      <c r="AB114">
        <v>0</v>
      </c>
      <c r="AD114">
        <v>0</v>
      </c>
      <c r="AE114">
        <v>0</v>
      </c>
      <c r="AG114">
        <v>0</v>
      </c>
      <c r="AH114">
        <v>0</v>
      </c>
      <c r="AJ114">
        <v>0</v>
      </c>
      <c r="AK114">
        <v>0</v>
      </c>
      <c r="AM114">
        <v>0</v>
      </c>
      <c r="AN114">
        <v>0</v>
      </c>
      <c r="AP114">
        <v>0</v>
      </c>
      <c r="AQ114">
        <v>0</v>
      </c>
      <c r="AR114">
        <v>0</v>
      </c>
      <c r="AT114">
        <v>3</v>
      </c>
      <c r="AU114">
        <v>4</v>
      </c>
      <c r="AV114">
        <v>0</v>
      </c>
      <c r="AX114">
        <v>0</v>
      </c>
      <c r="AY114">
        <v>0</v>
      </c>
      <c r="AZ114">
        <v>0</v>
      </c>
      <c r="BB114">
        <v>0</v>
      </c>
      <c r="BC114">
        <v>0</v>
      </c>
      <c r="BD114">
        <v>0</v>
      </c>
      <c r="BF114">
        <v>0</v>
      </c>
      <c r="BG114">
        <v>0</v>
      </c>
      <c r="BH114">
        <v>0</v>
      </c>
      <c r="BJ114">
        <v>0</v>
      </c>
      <c r="BK114">
        <v>0</v>
      </c>
      <c r="BL114">
        <v>0</v>
      </c>
      <c r="BN114">
        <v>0</v>
      </c>
      <c r="BO114">
        <v>0</v>
      </c>
      <c r="BP114">
        <v>0</v>
      </c>
      <c r="BR114">
        <v>0</v>
      </c>
      <c r="BS114">
        <v>0</v>
      </c>
      <c r="BT114">
        <v>0</v>
      </c>
      <c r="BV114" t="s">
        <v>8</v>
      </c>
      <c r="BW114">
        <v>2</v>
      </c>
      <c r="BX114">
        <v>7</v>
      </c>
      <c r="BY114" t="s">
        <v>9</v>
      </c>
      <c r="BZ114">
        <v>0</v>
      </c>
      <c r="CA114">
        <v>0</v>
      </c>
      <c r="CB114" t="s">
        <v>9</v>
      </c>
      <c r="CC114">
        <v>0</v>
      </c>
      <c r="CD114">
        <v>0</v>
      </c>
      <c r="CE114" t="s">
        <v>8</v>
      </c>
      <c r="CF114">
        <v>2</v>
      </c>
      <c r="CG114">
        <v>7</v>
      </c>
      <c r="CH114" t="s">
        <v>9</v>
      </c>
      <c r="CI114">
        <v>0</v>
      </c>
      <c r="CJ114">
        <v>0</v>
      </c>
      <c r="CK114" t="s">
        <v>9</v>
      </c>
      <c r="CL114">
        <v>0</v>
      </c>
      <c r="CM114">
        <v>0</v>
      </c>
      <c r="CN114" t="s">
        <v>9</v>
      </c>
      <c r="CO114">
        <v>0</v>
      </c>
      <c r="CP114">
        <v>0</v>
      </c>
      <c r="CQ114" t="s">
        <v>9</v>
      </c>
      <c r="CR114">
        <v>0</v>
      </c>
      <c r="CS114">
        <v>0</v>
      </c>
      <c r="CT114" t="s">
        <v>9</v>
      </c>
      <c r="CU114">
        <v>0</v>
      </c>
      <c r="CV114">
        <v>0</v>
      </c>
      <c r="CW114" t="s">
        <v>9</v>
      </c>
      <c r="CX114">
        <v>0</v>
      </c>
      <c r="CY114">
        <v>0</v>
      </c>
      <c r="CZ114" t="s">
        <v>9</v>
      </c>
      <c r="DA114">
        <v>0</v>
      </c>
      <c r="DB114">
        <v>0</v>
      </c>
      <c r="DC114" t="s">
        <v>8</v>
      </c>
      <c r="DD114">
        <v>2</v>
      </c>
      <c r="DE114">
        <v>7</v>
      </c>
      <c r="DF114" t="s">
        <v>9</v>
      </c>
      <c r="DG114">
        <v>0</v>
      </c>
      <c r="DH114">
        <v>0</v>
      </c>
      <c r="DI114" t="s">
        <v>9</v>
      </c>
      <c r="DJ114">
        <v>0</v>
      </c>
      <c r="DK114">
        <v>0</v>
      </c>
      <c r="DL114" t="s">
        <v>9</v>
      </c>
      <c r="DM114">
        <v>0</v>
      </c>
      <c r="DN114">
        <v>0</v>
      </c>
      <c r="DO114">
        <v>2</v>
      </c>
      <c r="DP114">
        <v>7</v>
      </c>
      <c r="DQ114">
        <v>0</v>
      </c>
      <c r="DR114">
        <v>0</v>
      </c>
      <c r="DS114">
        <v>0</v>
      </c>
      <c r="DT114">
        <v>0</v>
      </c>
      <c r="DU114" t="s">
        <v>9</v>
      </c>
      <c r="EJ114" t="s">
        <v>9</v>
      </c>
      <c r="ET114" t="s">
        <v>35</v>
      </c>
      <c r="EU114" t="s">
        <v>35</v>
      </c>
      <c r="EV114" t="s">
        <v>8</v>
      </c>
      <c r="EW114" t="s">
        <v>12</v>
      </c>
      <c r="EX114" t="s">
        <v>8</v>
      </c>
      <c r="EY114" t="s">
        <v>8</v>
      </c>
      <c r="EZ114" t="s">
        <v>9</v>
      </c>
      <c r="FA114" t="s">
        <v>8</v>
      </c>
      <c r="FB114" t="s">
        <v>8</v>
      </c>
      <c r="FC114" t="s">
        <v>92</v>
      </c>
      <c r="FD114" t="s">
        <v>8</v>
      </c>
      <c r="FE114" t="s">
        <v>139</v>
      </c>
      <c r="FF114" t="s">
        <v>9</v>
      </c>
      <c r="FG114" t="s">
        <v>9</v>
      </c>
      <c r="FH114" t="s">
        <v>9</v>
      </c>
      <c r="FI114" t="s">
        <v>9</v>
      </c>
      <c r="FJ114" t="s">
        <v>9</v>
      </c>
      <c r="FK114" t="s">
        <v>9</v>
      </c>
      <c r="FL114" t="s">
        <v>9</v>
      </c>
      <c r="FM114" t="s">
        <v>8</v>
      </c>
      <c r="FN114" t="s">
        <v>9</v>
      </c>
      <c r="FO114" t="s">
        <v>9</v>
      </c>
      <c r="FP114" t="s">
        <v>9</v>
      </c>
      <c r="FQ114" t="s">
        <v>9</v>
      </c>
      <c r="GC114" t="s">
        <v>11</v>
      </c>
      <c r="GD114" t="s">
        <v>9</v>
      </c>
      <c r="GE114">
        <v>7</v>
      </c>
      <c r="GF114">
        <v>10</v>
      </c>
      <c r="GG114">
        <v>172836091</v>
      </c>
      <c r="GH114" t="s">
        <v>1537</v>
      </c>
      <c r="GI114" t="s">
        <v>1538</v>
      </c>
      <c r="GJ114">
        <v>169</v>
      </c>
      <c r="GK114" t="s">
        <v>15</v>
      </c>
      <c r="GL114" t="s">
        <v>15</v>
      </c>
    </row>
    <row r="115" spans="1:194" x14ac:dyDescent="0.25">
      <c r="A115" s="1">
        <v>44299</v>
      </c>
      <c r="B115" t="s">
        <v>2153</v>
      </c>
      <c r="C115" t="s">
        <v>2154</v>
      </c>
      <c r="D115" t="s">
        <v>821</v>
      </c>
      <c r="E115" t="s">
        <v>2155</v>
      </c>
      <c r="F115">
        <v>2</v>
      </c>
      <c r="G115" s="2">
        <v>12</v>
      </c>
      <c r="H115">
        <v>1</v>
      </c>
      <c r="I115">
        <v>0</v>
      </c>
      <c r="J115">
        <v>3</v>
      </c>
      <c r="K115">
        <v>2</v>
      </c>
      <c r="L115">
        <v>0</v>
      </c>
      <c r="M115">
        <v>0</v>
      </c>
      <c r="N115">
        <v>3</v>
      </c>
      <c r="O115">
        <v>1</v>
      </c>
      <c r="P115">
        <v>2</v>
      </c>
      <c r="Q115">
        <v>0</v>
      </c>
      <c r="R115">
        <v>0</v>
      </c>
      <c r="S115">
        <v>0</v>
      </c>
      <c r="U115">
        <v>0</v>
      </c>
      <c r="V115">
        <v>0</v>
      </c>
      <c r="X115">
        <v>1</v>
      </c>
      <c r="Y115">
        <v>8</v>
      </c>
      <c r="Z115" t="s">
        <v>99</v>
      </c>
      <c r="AA115">
        <v>0</v>
      </c>
      <c r="AB115">
        <v>0</v>
      </c>
      <c r="AD115">
        <v>0</v>
      </c>
      <c r="AE115">
        <v>0</v>
      </c>
      <c r="AG115">
        <v>0</v>
      </c>
      <c r="AH115">
        <v>0</v>
      </c>
      <c r="AJ115">
        <v>0</v>
      </c>
      <c r="AK115">
        <v>0</v>
      </c>
      <c r="AM115">
        <v>1</v>
      </c>
      <c r="AN115">
        <v>4</v>
      </c>
      <c r="AO115" t="s">
        <v>99</v>
      </c>
      <c r="AP115">
        <v>0</v>
      </c>
      <c r="AQ115">
        <v>0</v>
      </c>
      <c r="AR115">
        <v>0</v>
      </c>
      <c r="AT115">
        <v>0</v>
      </c>
      <c r="AU115">
        <v>0</v>
      </c>
      <c r="AV115">
        <v>0</v>
      </c>
      <c r="AX115">
        <v>8</v>
      </c>
      <c r="AY115">
        <v>0</v>
      </c>
      <c r="AZ115">
        <v>0</v>
      </c>
      <c r="BB115">
        <v>0</v>
      </c>
      <c r="BC115">
        <v>0</v>
      </c>
      <c r="BD115">
        <v>0</v>
      </c>
      <c r="BF115">
        <v>0</v>
      </c>
      <c r="BG115">
        <v>0</v>
      </c>
      <c r="BH115">
        <v>0</v>
      </c>
      <c r="BJ115">
        <v>0</v>
      </c>
      <c r="BK115">
        <v>0</v>
      </c>
      <c r="BL115">
        <v>0</v>
      </c>
      <c r="BN115">
        <v>0</v>
      </c>
      <c r="BO115">
        <v>0</v>
      </c>
      <c r="BP115">
        <v>0</v>
      </c>
      <c r="BR115">
        <v>0</v>
      </c>
      <c r="BS115">
        <v>4</v>
      </c>
      <c r="BT115">
        <v>0</v>
      </c>
      <c r="BV115" t="s">
        <v>8</v>
      </c>
      <c r="BW115">
        <v>2</v>
      </c>
      <c r="BX115">
        <v>12</v>
      </c>
      <c r="BY115" t="s">
        <v>9</v>
      </c>
      <c r="BZ115">
        <v>0</v>
      </c>
      <c r="CA115">
        <v>0</v>
      </c>
      <c r="CB115" t="s">
        <v>9</v>
      </c>
      <c r="CC115">
        <v>0</v>
      </c>
      <c r="CD115">
        <v>0</v>
      </c>
      <c r="CE115" t="s">
        <v>8</v>
      </c>
      <c r="CF115">
        <v>1</v>
      </c>
      <c r="CG115">
        <v>4</v>
      </c>
      <c r="CH115" t="s">
        <v>9</v>
      </c>
      <c r="CI115">
        <v>0</v>
      </c>
      <c r="CJ115">
        <v>0</v>
      </c>
      <c r="CK115" t="s">
        <v>8</v>
      </c>
      <c r="CL115">
        <v>1</v>
      </c>
      <c r="CM115">
        <v>8</v>
      </c>
      <c r="CN115" t="s">
        <v>9</v>
      </c>
      <c r="CO115">
        <v>0</v>
      </c>
      <c r="CP115">
        <v>0</v>
      </c>
      <c r="CQ115" t="s">
        <v>9</v>
      </c>
      <c r="CR115">
        <v>0</v>
      </c>
      <c r="CS115">
        <v>0</v>
      </c>
      <c r="CT115" t="s">
        <v>9</v>
      </c>
      <c r="CU115">
        <v>0</v>
      </c>
      <c r="CV115">
        <v>0</v>
      </c>
      <c r="CW115" t="s">
        <v>8</v>
      </c>
      <c r="CX115">
        <v>1</v>
      </c>
      <c r="CY115">
        <v>8</v>
      </c>
      <c r="CZ115" t="s">
        <v>9</v>
      </c>
      <c r="DA115">
        <v>0</v>
      </c>
      <c r="DB115">
        <v>0</v>
      </c>
      <c r="DC115" t="s">
        <v>8</v>
      </c>
      <c r="DD115">
        <v>1</v>
      </c>
      <c r="DE115">
        <v>4</v>
      </c>
      <c r="DF115" t="s">
        <v>9</v>
      </c>
      <c r="DG115">
        <v>0</v>
      </c>
      <c r="DH115">
        <v>0</v>
      </c>
      <c r="DI115" t="s">
        <v>9</v>
      </c>
      <c r="DJ115">
        <v>0</v>
      </c>
      <c r="DK115">
        <v>0</v>
      </c>
      <c r="DL115" t="s">
        <v>9</v>
      </c>
      <c r="DM115">
        <v>0</v>
      </c>
      <c r="DN115">
        <v>0</v>
      </c>
      <c r="DO115">
        <v>1</v>
      </c>
      <c r="DP115">
        <v>8</v>
      </c>
      <c r="DQ115">
        <v>1</v>
      </c>
      <c r="DR115">
        <v>4</v>
      </c>
      <c r="DS115">
        <v>0</v>
      </c>
      <c r="DT115">
        <v>0</v>
      </c>
      <c r="DU115" t="s">
        <v>9</v>
      </c>
      <c r="EJ115" t="s">
        <v>9</v>
      </c>
      <c r="ET115" t="s">
        <v>10</v>
      </c>
      <c r="EU115" t="s">
        <v>10</v>
      </c>
      <c r="EV115" t="s">
        <v>8</v>
      </c>
      <c r="EW115" t="s">
        <v>845</v>
      </c>
      <c r="EX115" t="s">
        <v>8</v>
      </c>
      <c r="EY115" t="s">
        <v>9</v>
      </c>
      <c r="EZ115" t="s">
        <v>9</v>
      </c>
      <c r="FA115" t="s">
        <v>9</v>
      </c>
      <c r="FB115" t="s">
        <v>9</v>
      </c>
      <c r="FD115" t="s">
        <v>8</v>
      </c>
      <c r="FE115" t="s">
        <v>445</v>
      </c>
      <c r="FF115" t="s">
        <v>9</v>
      </c>
      <c r="FG115" t="s">
        <v>9</v>
      </c>
      <c r="FH115" t="s">
        <v>9</v>
      </c>
      <c r="FI115" t="s">
        <v>9</v>
      </c>
      <c r="FJ115" t="s">
        <v>9</v>
      </c>
      <c r="FK115" t="s">
        <v>8</v>
      </c>
      <c r="FL115" t="s">
        <v>8</v>
      </c>
      <c r="FM115" t="s">
        <v>8</v>
      </c>
      <c r="FN115" t="s">
        <v>9</v>
      </c>
      <c r="FO115" t="s">
        <v>9</v>
      </c>
      <c r="FP115" t="s">
        <v>9</v>
      </c>
      <c r="FQ115" t="s">
        <v>9</v>
      </c>
      <c r="GC115" t="s">
        <v>10</v>
      </c>
      <c r="GD115" t="s">
        <v>9</v>
      </c>
      <c r="GE115">
        <v>1</v>
      </c>
      <c r="GF115">
        <v>15</v>
      </c>
      <c r="GG115">
        <v>172912109</v>
      </c>
      <c r="GH115" t="s">
        <v>1565</v>
      </c>
      <c r="GI115" t="s">
        <v>1566</v>
      </c>
      <c r="GJ115">
        <v>181</v>
      </c>
      <c r="GK115" t="s">
        <v>15</v>
      </c>
      <c r="GL115" t="s">
        <v>15</v>
      </c>
    </row>
    <row r="116" spans="1:194" x14ac:dyDescent="0.25">
      <c r="A116" s="1">
        <v>44295</v>
      </c>
      <c r="B116" t="s">
        <v>678</v>
      </c>
      <c r="C116" t="s">
        <v>2160</v>
      </c>
      <c r="D116" t="s">
        <v>747</v>
      </c>
      <c r="E116" t="s">
        <v>2168</v>
      </c>
      <c r="F116">
        <v>10</v>
      </c>
      <c r="G116" s="2">
        <v>38</v>
      </c>
      <c r="H116">
        <v>0</v>
      </c>
      <c r="I116">
        <v>6</v>
      </c>
      <c r="J116">
        <v>5</v>
      </c>
      <c r="K116">
        <v>7</v>
      </c>
      <c r="L116">
        <v>0</v>
      </c>
      <c r="M116">
        <v>1</v>
      </c>
      <c r="N116">
        <v>6</v>
      </c>
      <c r="O116">
        <v>7</v>
      </c>
      <c r="P116">
        <v>6</v>
      </c>
      <c r="Q116">
        <v>0</v>
      </c>
      <c r="R116">
        <v>1</v>
      </c>
      <c r="S116">
        <v>5</v>
      </c>
      <c r="T116" t="s">
        <v>678</v>
      </c>
      <c r="U116">
        <v>2</v>
      </c>
      <c r="V116">
        <v>7</v>
      </c>
      <c r="W116" t="s">
        <v>678</v>
      </c>
      <c r="X116">
        <v>1</v>
      </c>
      <c r="Y116">
        <v>9</v>
      </c>
      <c r="Z116" t="s">
        <v>678</v>
      </c>
      <c r="AA116">
        <v>2</v>
      </c>
      <c r="AB116">
        <v>7</v>
      </c>
      <c r="AC116" t="s">
        <v>678</v>
      </c>
      <c r="AD116">
        <v>2</v>
      </c>
      <c r="AE116">
        <v>3</v>
      </c>
      <c r="AF116" t="s">
        <v>678</v>
      </c>
      <c r="AG116">
        <v>1</v>
      </c>
      <c r="AH116">
        <v>2</v>
      </c>
      <c r="AI116" t="s">
        <v>678</v>
      </c>
      <c r="AJ116">
        <v>1</v>
      </c>
      <c r="AK116">
        <v>5</v>
      </c>
      <c r="AL116" t="s">
        <v>678</v>
      </c>
      <c r="AM116">
        <v>0</v>
      </c>
      <c r="AN116">
        <v>0</v>
      </c>
      <c r="AP116">
        <v>5</v>
      </c>
      <c r="AQ116">
        <v>0</v>
      </c>
      <c r="AR116">
        <v>0</v>
      </c>
      <c r="AT116">
        <v>7</v>
      </c>
      <c r="AU116">
        <v>0</v>
      </c>
      <c r="AV116">
        <v>0</v>
      </c>
      <c r="AX116">
        <v>9</v>
      </c>
      <c r="AY116">
        <v>0</v>
      </c>
      <c r="AZ116">
        <v>0</v>
      </c>
      <c r="BB116">
        <v>7</v>
      </c>
      <c r="BC116">
        <v>0</v>
      </c>
      <c r="BD116">
        <v>0</v>
      </c>
      <c r="BF116">
        <v>3</v>
      </c>
      <c r="BG116">
        <v>0</v>
      </c>
      <c r="BH116">
        <v>0</v>
      </c>
      <c r="BJ116">
        <v>2</v>
      </c>
      <c r="BK116">
        <v>0</v>
      </c>
      <c r="BL116">
        <v>0</v>
      </c>
      <c r="BN116">
        <v>5</v>
      </c>
      <c r="BO116">
        <v>0</v>
      </c>
      <c r="BP116">
        <v>0</v>
      </c>
      <c r="BR116">
        <v>0</v>
      </c>
      <c r="BS116">
        <v>0</v>
      </c>
      <c r="BT116">
        <v>0</v>
      </c>
      <c r="BV116" t="s">
        <v>8</v>
      </c>
      <c r="BW116">
        <v>10</v>
      </c>
      <c r="BX116">
        <v>38</v>
      </c>
      <c r="BY116" t="s">
        <v>9</v>
      </c>
      <c r="BZ116">
        <v>0</v>
      </c>
      <c r="CA116">
        <v>0</v>
      </c>
      <c r="CB116" t="s">
        <v>9</v>
      </c>
      <c r="CC116">
        <v>0</v>
      </c>
      <c r="CD116">
        <v>0</v>
      </c>
      <c r="CE116" t="s">
        <v>8</v>
      </c>
      <c r="CF116">
        <v>6</v>
      </c>
      <c r="CG116">
        <v>27</v>
      </c>
      <c r="CH116" t="s">
        <v>9</v>
      </c>
      <c r="CI116">
        <v>0</v>
      </c>
      <c r="CJ116">
        <v>0</v>
      </c>
      <c r="CK116" t="s">
        <v>8</v>
      </c>
      <c r="CL116">
        <v>2</v>
      </c>
      <c r="CM116">
        <v>6</v>
      </c>
      <c r="CN116" t="s">
        <v>8</v>
      </c>
      <c r="CO116">
        <v>2</v>
      </c>
      <c r="CP116">
        <v>5</v>
      </c>
      <c r="CQ116" t="s">
        <v>9</v>
      </c>
      <c r="CR116">
        <v>0</v>
      </c>
      <c r="CS116">
        <v>0</v>
      </c>
      <c r="CT116" t="s">
        <v>9</v>
      </c>
      <c r="CU116">
        <v>0</v>
      </c>
      <c r="CV116">
        <v>0</v>
      </c>
      <c r="CW116" t="s">
        <v>8</v>
      </c>
      <c r="CX116">
        <v>4</v>
      </c>
      <c r="CY116">
        <v>16</v>
      </c>
      <c r="CZ116" t="s">
        <v>9</v>
      </c>
      <c r="DA116">
        <v>0</v>
      </c>
      <c r="DB116">
        <v>0</v>
      </c>
      <c r="DC116" t="s">
        <v>8</v>
      </c>
      <c r="DD116">
        <v>6</v>
      </c>
      <c r="DE116">
        <v>22</v>
      </c>
      <c r="DF116" t="s">
        <v>9</v>
      </c>
      <c r="DG116">
        <v>0</v>
      </c>
      <c r="DH116">
        <v>0</v>
      </c>
      <c r="DI116" t="s">
        <v>9</v>
      </c>
      <c r="DJ116">
        <v>0</v>
      </c>
      <c r="DK116">
        <v>0</v>
      </c>
      <c r="DL116" t="s">
        <v>9</v>
      </c>
      <c r="DM116">
        <v>0</v>
      </c>
      <c r="DN116">
        <v>0</v>
      </c>
      <c r="DO116">
        <v>10</v>
      </c>
      <c r="DP116">
        <v>38</v>
      </c>
      <c r="DQ116">
        <v>0</v>
      </c>
      <c r="DR116">
        <v>0</v>
      </c>
      <c r="DS116">
        <v>0</v>
      </c>
      <c r="DT116">
        <v>0</v>
      </c>
      <c r="DU116" t="s">
        <v>9</v>
      </c>
      <c r="EJ116" t="s">
        <v>9</v>
      </c>
      <c r="ET116" t="s">
        <v>35</v>
      </c>
      <c r="EU116" t="s">
        <v>10</v>
      </c>
      <c r="EV116" t="s">
        <v>8</v>
      </c>
      <c r="EW116" t="s">
        <v>12</v>
      </c>
      <c r="EX116" t="s">
        <v>8</v>
      </c>
      <c r="EY116" t="s">
        <v>8</v>
      </c>
      <c r="EZ116" t="s">
        <v>9</v>
      </c>
      <c r="FA116" t="s">
        <v>8</v>
      </c>
      <c r="FB116" t="s">
        <v>8</v>
      </c>
      <c r="FC116" t="s">
        <v>697</v>
      </c>
      <c r="FD116" t="s">
        <v>8</v>
      </c>
      <c r="FE116" t="s">
        <v>698</v>
      </c>
      <c r="FF116" t="s">
        <v>9</v>
      </c>
      <c r="FG116" t="s">
        <v>9</v>
      </c>
      <c r="FH116" t="s">
        <v>8</v>
      </c>
      <c r="FI116" t="s">
        <v>9</v>
      </c>
      <c r="FJ116" t="s">
        <v>9</v>
      </c>
      <c r="FK116" t="s">
        <v>9</v>
      </c>
      <c r="FL116" t="s">
        <v>8</v>
      </c>
      <c r="FM116" t="s">
        <v>8</v>
      </c>
      <c r="FN116" t="s">
        <v>9</v>
      </c>
      <c r="FO116" t="s">
        <v>9</v>
      </c>
      <c r="FP116" t="s">
        <v>9</v>
      </c>
      <c r="FQ116" t="s">
        <v>9</v>
      </c>
      <c r="GC116" t="s">
        <v>10</v>
      </c>
      <c r="GD116" t="s">
        <v>9</v>
      </c>
      <c r="GE116">
        <v>14</v>
      </c>
      <c r="GF116">
        <v>23</v>
      </c>
      <c r="GG116">
        <v>173809853</v>
      </c>
      <c r="GH116" t="s">
        <v>1675</v>
      </c>
      <c r="GI116" t="s">
        <v>1676</v>
      </c>
      <c r="GJ116">
        <v>220</v>
      </c>
      <c r="GK116" t="s">
        <v>15</v>
      </c>
      <c r="GL116" t="s">
        <v>15</v>
      </c>
    </row>
    <row r="117" spans="1:194" x14ac:dyDescent="0.25">
      <c r="A117" s="1">
        <v>44303</v>
      </c>
      <c r="B117" t="s">
        <v>90</v>
      </c>
      <c r="C117" t="s">
        <v>2097</v>
      </c>
      <c r="D117" t="s">
        <v>279</v>
      </c>
      <c r="E117" t="s">
        <v>2098</v>
      </c>
      <c r="F117">
        <v>54</v>
      </c>
      <c r="G117" s="2">
        <v>140</v>
      </c>
      <c r="H117">
        <v>0</v>
      </c>
      <c r="I117">
        <v>10</v>
      </c>
      <c r="J117">
        <v>35</v>
      </c>
      <c r="K117">
        <v>23</v>
      </c>
      <c r="L117">
        <v>0</v>
      </c>
      <c r="M117">
        <v>0</v>
      </c>
      <c r="N117">
        <v>25</v>
      </c>
      <c r="O117">
        <v>30</v>
      </c>
      <c r="P117">
        <v>17</v>
      </c>
      <c r="Q117">
        <v>0</v>
      </c>
      <c r="R117">
        <v>0</v>
      </c>
      <c r="S117">
        <v>0</v>
      </c>
      <c r="U117">
        <v>19</v>
      </c>
      <c r="V117">
        <v>55</v>
      </c>
      <c r="W117" t="s">
        <v>7</v>
      </c>
      <c r="X117">
        <v>18</v>
      </c>
      <c r="Y117">
        <v>38</v>
      </c>
      <c r="Z117" t="s">
        <v>90</v>
      </c>
      <c r="AA117">
        <v>10</v>
      </c>
      <c r="AB117">
        <v>24</v>
      </c>
      <c r="AC117" t="s">
        <v>90</v>
      </c>
      <c r="AD117">
        <v>5</v>
      </c>
      <c r="AE117">
        <v>19</v>
      </c>
      <c r="AF117" t="s">
        <v>90</v>
      </c>
      <c r="AG117">
        <v>2</v>
      </c>
      <c r="AH117">
        <v>4</v>
      </c>
      <c r="AI117" t="s">
        <v>108</v>
      </c>
      <c r="AJ117">
        <v>0</v>
      </c>
      <c r="AK117">
        <v>0</v>
      </c>
      <c r="AM117">
        <v>0</v>
      </c>
      <c r="AN117">
        <v>0</v>
      </c>
      <c r="AP117">
        <v>0</v>
      </c>
      <c r="AQ117">
        <v>0</v>
      </c>
      <c r="AR117">
        <v>0</v>
      </c>
      <c r="AT117">
        <v>46</v>
      </c>
      <c r="AU117">
        <v>9</v>
      </c>
      <c r="AV117">
        <v>0</v>
      </c>
      <c r="AX117">
        <v>27</v>
      </c>
      <c r="AY117">
        <v>11</v>
      </c>
      <c r="AZ117">
        <v>0</v>
      </c>
      <c r="BB117">
        <v>14</v>
      </c>
      <c r="BC117">
        <v>10</v>
      </c>
      <c r="BD117">
        <v>0</v>
      </c>
      <c r="BF117">
        <v>12</v>
      </c>
      <c r="BG117">
        <v>7</v>
      </c>
      <c r="BH117">
        <v>0</v>
      </c>
      <c r="BJ117">
        <v>4</v>
      </c>
      <c r="BK117">
        <v>0</v>
      </c>
      <c r="BL117">
        <v>0</v>
      </c>
      <c r="BN117">
        <v>0</v>
      </c>
      <c r="BO117">
        <v>0</v>
      </c>
      <c r="BP117">
        <v>0</v>
      </c>
      <c r="BR117">
        <v>0</v>
      </c>
      <c r="BS117">
        <v>0</v>
      </c>
      <c r="BT117">
        <v>0</v>
      </c>
      <c r="BV117" t="s">
        <v>8</v>
      </c>
      <c r="BW117">
        <v>54</v>
      </c>
      <c r="BX117">
        <v>140</v>
      </c>
      <c r="BY117" t="s">
        <v>9</v>
      </c>
      <c r="BZ117">
        <v>0</v>
      </c>
      <c r="CA117">
        <v>0</v>
      </c>
      <c r="CB117" t="s">
        <v>9</v>
      </c>
      <c r="CC117">
        <v>0</v>
      </c>
      <c r="CD117">
        <v>0</v>
      </c>
      <c r="CE117" t="s">
        <v>8</v>
      </c>
      <c r="CF117">
        <v>19</v>
      </c>
      <c r="CG117">
        <v>70</v>
      </c>
      <c r="CH117" t="s">
        <v>8</v>
      </c>
      <c r="CI117">
        <v>15</v>
      </c>
      <c r="CJ117">
        <v>28</v>
      </c>
      <c r="CK117" t="s">
        <v>8</v>
      </c>
      <c r="CL117">
        <v>10</v>
      </c>
      <c r="CM117">
        <v>22</v>
      </c>
      <c r="CN117" t="s">
        <v>8</v>
      </c>
      <c r="CO117">
        <v>10</v>
      </c>
      <c r="CP117">
        <v>20</v>
      </c>
      <c r="CQ117" t="s">
        <v>9</v>
      </c>
      <c r="CR117">
        <v>0</v>
      </c>
      <c r="CS117">
        <v>0</v>
      </c>
      <c r="CT117" t="s">
        <v>9</v>
      </c>
      <c r="CU117">
        <v>0</v>
      </c>
      <c r="CV117">
        <v>0</v>
      </c>
      <c r="CW117" t="s">
        <v>8</v>
      </c>
      <c r="CX117">
        <v>18</v>
      </c>
      <c r="CY117">
        <v>60</v>
      </c>
      <c r="CZ117" t="s">
        <v>8</v>
      </c>
      <c r="DA117">
        <v>21</v>
      </c>
      <c r="DB117">
        <v>52</v>
      </c>
      <c r="DC117" t="s">
        <v>8</v>
      </c>
      <c r="DD117">
        <v>10</v>
      </c>
      <c r="DE117">
        <v>20</v>
      </c>
      <c r="DF117" t="s">
        <v>8</v>
      </c>
      <c r="DG117">
        <v>5</v>
      </c>
      <c r="DH117">
        <v>8</v>
      </c>
      <c r="DI117" t="s">
        <v>9</v>
      </c>
      <c r="DJ117">
        <v>0</v>
      </c>
      <c r="DK117">
        <v>0</v>
      </c>
      <c r="DL117" t="s">
        <v>9</v>
      </c>
      <c r="DM117">
        <v>0</v>
      </c>
      <c r="DN117">
        <v>0</v>
      </c>
      <c r="DO117">
        <v>54</v>
      </c>
      <c r="DP117">
        <v>140</v>
      </c>
      <c r="DQ117">
        <v>0</v>
      </c>
      <c r="DR117">
        <v>0</v>
      </c>
      <c r="DS117">
        <v>0</v>
      </c>
      <c r="DT117">
        <v>0</v>
      </c>
      <c r="DU117" t="s">
        <v>9</v>
      </c>
      <c r="EJ117" t="s">
        <v>9</v>
      </c>
      <c r="ET117" t="s">
        <v>10</v>
      </c>
      <c r="EU117" t="s">
        <v>10</v>
      </c>
      <c r="EV117" t="s">
        <v>8</v>
      </c>
      <c r="EW117" t="s">
        <v>12</v>
      </c>
      <c r="EX117" t="s">
        <v>8</v>
      </c>
      <c r="EY117" t="s">
        <v>8</v>
      </c>
      <c r="EZ117" t="s">
        <v>9</v>
      </c>
      <c r="FA117" t="s">
        <v>8</v>
      </c>
      <c r="FB117" t="s">
        <v>8</v>
      </c>
      <c r="FC117" t="s">
        <v>92</v>
      </c>
      <c r="FD117" t="s">
        <v>8</v>
      </c>
      <c r="FE117" t="s">
        <v>1597</v>
      </c>
      <c r="FF117" t="s">
        <v>8</v>
      </c>
      <c r="FG117" t="s">
        <v>9</v>
      </c>
      <c r="FH117" t="s">
        <v>9</v>
      </c>
      <c r="FI117" t="s">
        <v>9</v>
      </c>
      <c r="FJ117" t="s">
        <v>9</v>
      </c>
      <c r="FK117" t="s">
        <v>8</v>
      </c>
      <c r="FL117" t="s">
        <v>8</v>
      </c>
      <c r="FM117" t="s">
        <v>8</v>
      </c>
      <c r="FN117" t="s">
        <v>9</v>
      </c>
      <c r="FO117" t="s">
        <v>9</v>
      </c>
      <c r="FP117" t="s">
        <v>8</v>
      </c>
      <c r="FQ117" t="s">
        <v>9</v>
      </c>
      <c r="GC117" t="s">
        <v>10</v>
      </c>
      <c r="GD117" t="s">
        <v>9</v>
      </c>
      <c r="GE117">
        <v>5</v>
      </c>
      <c r="GF117">
        <v>15</v>
      </c>
      <c r="GG117">
        <v>172990788</v>
      </c>
      <c r="GH117" t="s">
        <v>1598</v>
      </c>
      <c r="GI117" t="s">
        <v>1599</v>
      </c>
      <c r="GJ117">
        <v>190</v>
      </c>
      <c r="GK117" t="s">
        <v>15</v>
      </c>
      <c r="GL117" t="s">
        <v>15</v>
      </c>
    </row>
    <row r="118" spans="1:194" x14ac:dyDescent="0.25">
      <c r="A118" s="1">
        <v>44299</v>
      </c>
      <c r="B118" t="s">
        <v>564</v>
      </c>
      <c r="C118" t="s">
        <v>2169</v>
      </c>
      <c r="D118" t="s">
        <v>647</v>
      </c>
      <c r="E118" t="s">
        <v>2170</v>
      </c>
      <c r="F118">
        <v>106</v>
      </c>
      <c r="G118" s="2">
        <v>334</v>
      </c>
      <c r="H118">
        <v>5</v>
      </c>
      <c r="I118">
        <v>25</v>
      </c>
      <c r="J118">
        <v>0</v>
      </c>
      <c r="K118">
        <v>57</v>
      </c>
      <c r="L118">
        <v>71</v>
      </c>
      <c r="M118">
        <v>5</v>
      </c>
      <c r="N118">
        <v>28</v>
      </c>
      <c r="O118">
        <v>58</v>
      </c>
      <c r="P118">
        <v>84</v>
      </c>
      <c r="Q118">
        <v>1</v>
      </c>
      <c r="R118">
        <v>0</v>
      </c>
      <c r="S118">
        <v>0</v>
      </c>
      <c r="U118">
        <v>0</v>
      </c>
      <c r="V118">
        <v>0</v>
      </c>
      <c r="X118">
        <v>0</v>
      </c>
      <c r="Y118">
        <v>0</v>
      </c>
      <c r="AA118">
        <v>4</v>
      </c>
      <c r="AB118">
        <v>12</v>
      </c>
      <c r="AC118" t="s">
        <v>564</v>
      </c>
      <c r="AD118">
        <v>6</v>
      </c>
      <c r="AE118">
        <v>21</v>
      </c>
      <c r="AF118" t="s">
        <v>564</v>
      </c>
      <c r="AG118">
        <v>6</v>
      </c>
      <c r="AH118">
        <v>17</v>
      </c>
      <c r="AI118" t="s">
        <v>564</v>
      </c>
      <c r="AJ118">
        <v>13</v>
      </c>
      <c r="AK118">
        <v>38</v>
      </c>
      <c r="AL118" t="s">
        <v>564</v>
      </c>
      <c r="AM118">
        <v>77</v>
      </c>
      <c r="AN118">
        <v>246</v>
      </c>
      <c r="AO118" t="s">
        <v>564</v>
      </c>
      <c r="AP118">
        <v>0</v>
      </c>
      <c r="AQ118">
        <v>0</v>
      </c>
      <c r="AR118">
        <v>0</v>
      </c>
      <c r="AT118">
        <v>0</v>
      </c>
      <c r="AU118">
        <v>0</v>
      </c>
      <c r="AV118">
        <v>0</v>
      </c>
      <c r="AX118">
        <v>0</v>
      </c>
      <c r="AY118">
        <v>0</v>
      </c>
      <c r="AZ118">
        <v>0</v>
      </c>
      <c r="BB118">
        <v>12</v>
      </c>
      <c r="BC118">
        <v>0</v>
      </c>
      <c r="BD118">
        <v>0</v>
      </c>
      <c r="BF118">
        <v>21</v>
      </c>
      <c r="BG118">
        <v>0</v>
      </c>
      <c r="BH118">
        <v>0</v>
      </c>
      <c r="BJ118">
        <v>17</v>
      </c>
      <c r="BK118">
        <v>0</v>
      </c>
      <c r="BL118">
        <v>0</v>
      </c>
      <c r="BN118">
        <v>38</v>
      </c>
      <c r="BO118">
        <v>0</v>
      </c>
      <c r="BP118">
        <v>0</v>
      </c>
      <c r="BR118">
        <v>246</v>
      </c>
      <c r="BS118">
        <v>0</v>
      </c>
      <c r="BT118">
        <v>0</v>
      </c>
      <c r="BV118" t="s">
        <v>8</v>
      </c>
      <c r="BW118">
        <v>106</v>
      </c>
      <c r="BX118">
        <v>334</v>
      </c>
      <c r="BY118" t="s">
        <v>9</v>
      </c>
      <c r="BZ118">
        <v>0</v>
      </c>
      <c r="CA118">
        <v>0</v>
      </c>
      <c r="CB118" t="s">
        <v>9</v>
      </c>
      <c r="CC118">
        <v>0</v>
      </c>
      <c r="CD118">
        <v>0</v>
      </c>
      <c r="CE118" t="s">
        <v>8</v>
      </c>
      <c r="CF118">
        <v>27</v>
      </c>
      <c r="CG118">
        <v>91</v>
      </c>
      <c r="CH118" t="s">
        <v>8</v>
      </c>
      <c r="CI118">
        <v>18</v>
      </c>
      <c r="CJ118">
        <v>49</v>
      </c>
      <c r="CK118" t="s">
        <v>8</v>
      </c>
      <c r="CL118">
        <v>25</v>
      </c>
      <c r="CM118">
        <v>67</v>
      </c>
      <c r="CN118" t="s">
        <v>8</v>
      </c>
      <c r="CO118">
        <v>36</v>
      </c>
      <c r="CP118">
        <v>127</v>
      </c>
      <c r="CQ118" t="s">
        <v>9</v>
      </c>
      <c r="CR118">
        <v>0</v>
      </c>
      <c r="CS118">
        <v>0</v>
      </c>
      <c r="CT118" t="s">
        <v>9</v>
      </c>
      <c r="CU118">
        <v>0</v>
      </c>
      <c r="CV118">
        <v>0</v>
      </c>
      <c r="CW118" t="s">
        <v>8</v>
      </c>
      <c r="CX118">
        <v>6</v>
      </c>
      <c r="CY118">
        <v>21</v>
      </c>
      <c r="CZ118" t="s">
        <v>8</v>
      </c>
      <c r="DA118">
        <v>1</v>
      </c>
      <c r="DB118">
        <v>2</v>
      </c>
      <c r="DC118" t="s">
        <v>8</v>
      </c>
      <c r="DD118">
        <v>99</v>
      </c>
      <c r="DE118">
        <v>311</v>
      </c>
      <c r="DF118" t="s">
        <v>9</v>
      </c>
      <c r="DG118">
        <v>0</v>
      </c>
      <c r="DH118">
        <v>0</v>
      </c>
      <c r="DI118" t="s">
        <v>9</v>
      </c>
      <c r="DJ118">
        <v>0</v>
      </c>
      <c r="DK118">
        <v>0</v>
      </c>
      <c r="DL118" t="s">
        <v>9</v>
      </c>
      <c r="DM118">
        <v>0</v>
      </c>
      <c r="DN118">
        <v>0</v>
      </c>
      <c r="DO118">
        <v>101</v>
      </c>
      <c r="DP118">
        <v>319</v>
      </c>
      <c r="DQ118">
        <v>5</v>
      </c>
      <c r="DR118">
        <v>15</v>
      </c>
      <c r="DS118">
        <v>0</v>
      </c>
      <c r="DT118">
        <v>0</v>
      </c>
      <c r="DU118" t="s">
        <v>9</v>
      </c>
      <c r="EJ118" t="s">
        <v>9</v>
      </c>
      <c r="ET118" t="s">
        <v>35</v>
      </c>
      <c r="EU118" t="s">
        <v>35</v>
      </c>
      <c r="EV118" t="s">
        <v>8</v>
      </c>
      <c r="EW118" t="s">
        <v>12</v>
      </c>
      <c r="EX118" t="s">
        <v>8</v>
      </c>
      <c r="EY118" t="s">
        <v>8</v>
      </c>
      <c r="EZ118" t="s">
        <v>9</v>
      </c>
      <c r="FA118" t="s">
        <v>8</v>
      </c>
      <c r="FB118" t="s">
        <v>8</v>
      </c>
      <c r="FC118" t="s">
        <v>192</v>
      </c>
      <c r="FD118" t="s">
        <v>9</v>
      </c>
      <c r="FQ118" t="s">
        <v>9</v>
      </c>
      <c r="GC118" t="s">
        <v>10</v>
      </c>
      <c r="GD118" t="s">
        <v>9</v>
      </c>
      <c r="GE118">
        <v>6</v>
      </c>
      <c r="GF118">
        <v>18</v>
      </c>
      <c r="GG118">
        <v>173257378</v>
      </c>
      <c r="GH118" t="s">
        <v>1614</v>
      </c>
      <c r="GI118" t="s">
        <v>1615</v>
      </c>
      <c r="GJ118">
        <v>196</v>
      </c>
      <c r="GK118" t="s">
        <v>15</v>
      </c>
      <c r="GL118" t="s">
        <v>15</v>
      </c>
    </row>
    <row r="119" spans="1:194" x14ac:dyDescent="0.25">
      <c r="A119" s="1">
        <v>44296</v>
      </c>
      <c r="B119" t="s">
        <v>108</v>
      </c>
      <c r="C119" t="s">
        <v>2095</v>
      </c>
      <c r="D119" t="s">
        <v>1350</v>
      </c>
      <c r="E119" t="s">
        <v>2099</v>
      </c>
      <c r="F119">
        <v>4</v>
      </c>
      <c r="G119" s="2">
        <v>26</v>
      </c>
      <c r="H119">
        <v>0</v>
      </c>
      <c r="I119">
        <v>1</v>
      </c>
      <c r="J119">
        <v>4</v>
      </c>
      <c r="K119">
        <v>8</v>
      </c>
      <c r="L119">
        <v>0</v>
      </c>
      <c r="M119">
        <v>0</v>
      </c>
      <c r="N119">
        <v>1</v>
      </c>
      <c r="O119">
        <v>6</v>
      </c>
      <c r="P119">
        <v>6</v>
      </c>
      <c r="Q119">
        <v>0</v>
      </c>
      <c r="R119">
        <v>0</v>
      </c>
      <c r="S119">
        <v>0</v>
      </c>
      <c r="U119">
        <v>0</v>
      </c>
      <c r="V119">
        <v>0</v>
      </c>
      <c r="X119">
        <v>1</v>
      </c>
      <c r="Y119">
        <v>7</v>
      </c>
      <c r="Z119" t="s">
        <v>108</v>
      </c>
      <c r="AA119">
        <v>1</v>
      </c>
      <c r="AB119">
        <v>4</v>
      </c>
      <c r="AC119" t="s">
        <v>108</v>
      </c>
      <c r="AD119">
        <v>0</v>
      </c>
      <c r="AE119">
        <v>0</v>
      </c>
      <c r="AG119">
        <v>0</v>
      </c>
      <c r="AH119">
        <v>0</v>
      </c>
      <c r="AJ119">
        <v>2</v>
      </c>
      <c r="AK119">
        <v>15</v>
      </c>
      <c r="AL119" t="s">
        <v>108</v>
      </c>
      <c r="AM119">
        <v>0</v>
      </c>
      <c r="AN119">
        <v>0</v>
      </c>
      <c r="AP119">
        <v>0</v>
      </c>
      <c r="AQ119">
        <v>0</v>
      </c>
      <c r="AR119">
        <v>0</v>
      </c>
      <c r="AT119">
        <v>0</v>
      </c>
      <c r="AU119">
        <v>0</v>
      </c>
      <c r="AV119">
        <v>0</v>
      </c>
      <c r="AX119">
        <v>7</v>
      </c>
      <c r="AY119">
        <v>0</v>
      </c>
      <c r="AZ119">
        <v>0</v>
      </c>
      <c r="BB119">
        <v>4</v>
      </c>
      <c r="BC119">
        <v>0</v>
      </c>
      <c r="BD119">
        <v>0</v>
      </c>
      <c r="BF119">
        <v>0</v>
      </c>
      <c r="BG119">
        <v>0</v>
      </c>
      <c r="BH119">
        <v>0</v>
      </c>
      <c r="BJ119">
        <v>0</v>
      </c>
      <c r="BK119">
        <v>0</v>
      </c>
      <c r="BL119">
        <v>0</v>
      </c>
      <c r="BN119">
        <v>15</v>
      </c>
      <c r="BO119">
        <v>0</v>
      </c>
      <c r="BP119">
        <v>0</v>
      </c>
      <c r="BR119">
        <v>0</v>
      </c>
      <c r="BS119">
        <v>0</v>
      </c>
      <c r="BT119">
        <v>0</v>
      </c>
      <c r="BV119" t="s">
        <v>8</v>
      </c>
      <c r="BW119">
        <v>4</v>
      </c>
      <c r="BX119">
        <v>26</v>
      </c>
      <c r="BY119" t="s">
        <v>9</v>
      </c>
      <c r="BZ119">
        <v>0</v>
      </c>
      <c r="CA119">
        <v>0</v>
      </c>
      <c r="CB119" t="s">
        <v>9</v>
      </c>
      <c r="CC119">
        <v>0</v>
      </c>
      <c r="CD119">
        <v>0</v>
      </c>
      <c r="CE119" t="s">
        <v>8</v>
      </c>
      <c r="CF119">
        <v>4</v>
      </c>
      <c r="CG119">
        <v>26</v>
      </c>
      <c r="CH119" t="s">
        <v>9</v>
      </c>
      <c r="CI119">
        <v>0</v>
      </c>
      <c r="CJ119">
        <v>0</v>
      </c>
      <c r="CK119" t="s">
        <v>9</v>
      </c>
      <c r="CL119">
        <v>0</v>
      </c>
      <c r="CM119">
        <v>0</v>
      </c>
      <c r="CN119" t="s">
        <v>9</v>
      </c>
      <c r="CO119">
        <v>0</v>
      </c>
      <c r="CP119">
        <v>0</v>
      </c>
      <c r="CQ119" t="s">
        <v>9</v>
      </c>
      <c r="CR119">
        <v>0</v>
      </c>
      <c r="CS119">
        <v>0</v>
      </c>
      <c r="CT119" t="s">
        <v>9</v>
      </c>
      <c r="CU119">
        <v>0</v>
      </c>
      <c r="CV119">
        <v>0</v>
      </c>
      <c r="CW119" t="s">
        <v>8</v>
      </c>
      <c r="CX119">
        <v>3</v>
      </c>
      <c r="CY119">
        <v>21</v>
      </c>
      <c r="CZ119" t="s">
        <v>8</v>
      </c>
      <c r="DA119">
        <v>1</v>
      </c>
      <c r="DB119">
        <v>5</v>
      </c>
      <c r="DC119" t="s">
        <v>9</v>
      </c>
      <c r="DD119">
        <v>0</v>
      </c>
      <c r="DE119">
        <v>0</v>
      </c>
      <c r="DF119" t="s">
        <v>9</v>
      </c>
      <c r="DG119">
        <v>0</v>
      </c>
      <c r="DH119">
        <v>0</v>
      </c>
      <c r="DI119" t="s">
        <v>9</v>
      </c>
      <c r="DJ119">
        <v>0</v>
      </c>
      <c r="DK119">
        <v>0</v>
      </c>
      <c r="DL119" t="s">
        <v>9</v>
      </c>
      <c r="DM119">
        <v>0</v>
      </c>
      <c r="DN119">
        <v>0</v>
      </c>
      <c r="DO119">
        <v>4</v>
      </c>
      <c r="DP119">
        <v>26</v>
      </c>
      <c r="DQ119">
        <v>0</v>
      </c>
      <c r="DR119">
        <v>0</v>
      </c>
      <c r="DS119">
        <v>0</v>
      </c>
      <c r="DT119">
        <v>0</v>
      </c>
      <c r="DU119" t="s">
        <v>9</v>
      </c>
      <c r="EJ119" t="s">
        <v>9</v>
      </c>
      <c r="ET119" t="s">
        <v>35</v>
      </c>
      <c r="EU119" t="s">
        <v>35</v>
      </c>
      <c r="EV119" t="s">
        <v>8</v>
      </c>
      <c r="EW119" t="s">
        <v>12</v>
      </c>
      <c r="EX119" t="s">
        <v>8</v>
      </c>
      <c r="EY119" t="s">
        <v>8</v>
      </c>
      <c r="EZ119" t="s">
        <v>9</v>
      </c>
      <c r="FA119" t="s">
        <v>8</v>
      </c>
      <c r="FB119" t="s">
        <v>8</v>
      </c>
      <c r="FC119" t="s">
        <v>192</v>
      </c>
      <c r="FD119" t="s">
        <v>8</v>
      </c>
      <c r="FE119" t="s">
        <v>445</v>
      </c>
      <c r="FF119" t="s">
        <v>9</v>
      </c>
      <c r="FG119" t="s">
        <v>9</v>
      </c>
      <c r="FH119" t="s">
        <v>9</v>
      </c>
      <c r="FI119" t="s">
        <v>9</v>
      </c>
      <c r="FJ119" t="s">
        <v>9</v>
      </c>
      <c r="FK119" t="s">
        <v>8</v>
      </c>
      <c r="FL119" t="s">
        <v>8</v>
      </c>
      <c r="FM119" t="s">
        <v>8</v>
      </c>
      <c r="FN119" t="s">
        <v>9</v>
      </c>
      <c r="FO119" t="s">
        <v>9</v>
      </c>
      <c r="FP119" t="s">
        <v>9</v>
      </c>
      <c r="FQ119" t="s">
        <v>9</v>
      </c>
      <c r="GC119" t="s">
        <v>35</v>
      </c>
      <c r="GD119" t="s">
        <v>9</v>
      </c>
      <c r="GE119">
        <v>11</v>
      </c>
      <c r="GF119">
        <v>24</v>
      </c>
      <c r="GG119">
        <v>172791705</v>
      </c>
      <c r="GH119" t="s">
        <v>1512</v>
      </c>
      <c r="GI119" t="s">
        <v>1513</v>
      </c>
      <c r="GJ119">
        <v>158</v>
      </c>
      <c r="GK119" t="s">
        <v>15</v>
      </c>
      <c r="GL119" t="s">
        <v>15</v>
      </c>
    </row>
  </sheetData>
  <autoFilter ref="A1:GJ119" xr:uid="{43DB22F5-B659-4F56-B748-56FB639330F7}"/>
  <sortState xmlns:xlrd2="http://schemas.microsoft.com/office/spreadsheetml/2017/richdata2" ref="A2:GL119">
    <sortCondition ref="D1:D119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</sheetPr>
  <dimension ref="A1:K1614"/>
  <sheetViews>
    <sheetView workbookViewId="0">
      <selection activeCell="D2" sqref="D2:D1614"/>
    </sheetView>
  </sheetViews>
  <sheetFormatPr defaultRowHeight="15" x14ac:dyDescent="0.25"/>
  <cols>
    <col min="1" max="1" width="17" bestFit="1" customWidth="1"/>
    <col min="2" max="2" width="17" customWidth="1"/>
    <col min="3" max="3" width="15.28515625" bestFit="1" customWidth="1"/>
    <col min="4" max="4" width="15.28515625" customWidth="1"/>
    <col min="5" max="5" width="19.5703125" bestFit="1" customWidth="1"/>
    <col min="8" max="8" width="23.42578125" bestFit="1" customWidth="1"/>
    <col min="9" max="9" width="21.140625" bestFit="1" customWidth="1"/>
    <col min="10" max="10" width="7" bestFit="1" customWidth="1"/>
    <col min="11" max="11" width="14" bestFit="1" customWidth="1"/>
    <col min="16" max="16" width="14.85546875" bestFit="1" customWidth="1"/>
    <col min="17" max="17" width="45.42578125" bestFit="1" customWidth="1"/>
  </cols>
  <sheetData>
    <row r="1" spans="1:11" x14ac:dyDescent="0.25">
      <c r="A1" s="8" t="s">
        <v>1723</v>
      </c>
      <c r="B1" s="44" t="s">
        <v>2071</v>
      </c>
      <c r="C1" s="9" t="s">
        <v>1725</v>
      </c>
      <c r="D1" s="9" t="s">
        <v>2073</v>
      </c>
      <c r="E1" s="9" t="s">
        <v>1950</v>
      </c>
      <c r="F1" s="9" t="s">
        <v>1952</v>
      </c>
      <c r="G1" s="9" t="s">
        <v>1954</v>
      </c>
      <c r="H1" s="9" t="s">
        <v>1958</v>
      </c>
      <c r="I1" s="10" t="s">
        <v>1960</v>
      </c>
      <c r="J1" s="10" t="s">
        <v>3</v>
      </c>
      <c r="K1" s="11" t="s">
        <v>4</v>
      </c>
    </row>
    <row r="2" spans="1:11" x14ac:dyDescent="0.25">
      <c r="A2" t="s">
        <v>137</v>
      </c>
      <c r="B2" t="s">
        <v>2131</v>
      </c>
      <c r="C2" t="s">
        <v>207</v>
      </c>
      <c r="D2" t="s">
        <v>2212</v>
      </c>
      <c r="E2" t="s">
        <v>207</v>
      </c>
      <c r="F2">
        <v>3</v>
      </c>
      <c r="G2">
        <v>20</v>
      </c>
      <c r="H2" t="s">
        <v>9</v>
      </c>
      <c r="I2">
        <v>0</v>
      </c>
      <c r="J2">
        <v>1642</v>
      </c>
      <c r="K2">
        <v>121</v>
      </c>
    </row>
    <row r="3" spans="1:11" x14ac:dyDescent="0.25">
      <c r="A3" t="s">
        <v>137</v>
      </c>
      <c r="B3" t="s">
        <v>2131</v>
      </c>
      <c r="C3" t="s">
        <v>207</v>
      </c>
      <c r="D3" t="s">
        <v>2212</v>
      </c>
      <c r="E3" t="s">
        <v>210</v>
      </c>
      <c r="F3">
        <v>3</v>
      </c>
      <c r="G3">
        <v>17</v>
      </c>
      <c r="H3" t="s">
        <v>8</v>
      </c>
      <c r="I3">
        <v>17</v>
      </c>
      <c r="J3">
        <v>1643</v>
      </c>
      <c r="K3">
        <v>121</v>
      </c>
    </row>
    <row r="4" spans="1:11" x14ac:dyDescent="0.25">
      <c r="A4" t="s">
        <v>137</v>
      </c>
      <c r="B4" t="s">
        <v>2131</v>
      </c>
      <c r="C4" t="s">
        <v>207</v>
      </c>
      <c r="D4" t="s">
        <v>2212</v>
      </c>
      <c r="E4" t="s">
        <v>209</v>
      </c>
      <c r="F4">
        <v>2</v>
      </c>
      <c r="G4">
        <v>12</v>
      </c>
      <c r="H4" t="s">
        <v>9</v>
      </c>
      <c r="I4">
        <v>0</v>
      </c>
      <c r="J4">
        <v>1644</v>
      </c>
      <c r="K4">
        <v>121</v>
      </c>
    </row>
    <row r="5" spans="1:11" x14ac:dyDescent="0.25">
      <c r="A5" t="s">
        <v>137</v>
      </c>
      <c r="B5" t="s">
        <v>2131</v>
      </c>
      <c r="C5" t="s">
        <v>207</v>
      </c>
      <c r="D5" t="s">
        <v>2212</v>
      </c>
      <c r="E5" t="s">
        <v>102</v>
      </c>
      <c r="F5">
        <v>3</v>
      </c>
      <c r="G5">
        <v>10</v>
      </c>
      <c r="H5" t="s">
        <v>9</v>
      </c>
      <c r="I5">
        <v>0</v>
      </c>
      <c r="J5">
        <v>1645</v>
      </c>
      <c r="K5">
        <v>121</v>
      </c>
    </row>
    <row r="6" spans="1:11" x14ac:dyDescent="0.25">
      <c r="A6" t="s">
        <v>137</v>
      </c>
      <c r="B6" t="s">
        <v>2131</v>
      </c>
      <c r="C6" t="s">
        <v>207</v>
      </c>
      <c r="D6" t="s">
        <v>2212</v>
      </c>
      <c r="E6" t="s">
        <v>212</v>
      </c>
      <c r="F6">
        <v>1</v>
      </c>
      <c r="G6">
        <v>4</v>
      </c>
      <c r="H6" t="s">
        <v>9</v>
      </c>
      <c r="I6">
        <v>0</v>
      </c>
      <c r="J6">
        <v>1646</v>
      </c>
      <c r="K6">
        <v>121</v>
      </c>
    </row>
    <row r="7" spans="1:11" x14ac:dyDescent="0.25">
      <c r="A7" t="s">
        <v>137</v>
      </c>
      <c r="B7" t="s">
        <v>2131</v>
      </c>
      <c r="C7" t="s">
        <v>207</v>
      </c>
      <c r="D7" t="s">
        <v>2212</v>
      </c>
      <c r="E7" t="s">
        <v>213</v>
      </c>
      <c r="F7">
        <v>1</v>
      </c>
      <c r="G7">
        <v>3</v>
      </c>
      <c r="H7" t="s">
        <v>9</v>
      </c>
      <c r="I7">
        <v>0</v>
      </c>
      <c r="J7">
        <v>1647</v>
      </c>
      <c r="K7">
        <v>121</v>
      </c>
    </row>
    <row r="8" spans="1:11" x14ac:dyDescent="0.25">
      <c r="A8" t="s">
        <v>137</v>
      </c>
      <c r="B8" t="s">
        <v>2131</v>
      </c>
      <c r="C8" t="s">
        <v>207</v>
      </c>
      <c r="D8" t="s">
        <v>2212</v>
      </c>
      <c r="E8" t="s">
        <v>211</v>
      </c>
      <c r="F8">
        <v>2</v>
      </c>
      <c r="G8">
        <v>7</v>
      </c>
      <c r="H8" t="s">
        <v>9</v>
      </c>
      <c r="I8">
        <v>0</v>
      </c>
      <c r="J8">
        <v>1648</v>
      </c>
      <c r="K8">
        <v>121</v>
      </c>
    </row>
    <row r="9" spans="1:11" x14ac:dyDescent="0.25">
      <c r="A9" t="s">
        <v>137</v>
      </c>
      <c r="B9" t="s">
        <v>2131</v>
      </c>
      <c r="C9" t="s">
        <v>214</v>
      </c>
      <c r="D9" t="s">
        <v>2198</v>
      </c>
      <c r="E9" t="s">
        <v>216</v>
      </c>
      <c r="F9">
        <v>36</v>
      </c>
      <c r="G9">
        <v>203</v>
      </c>
      <c r="H9" t="s">
        <v>9</v>
      </c>
      <c r="I9">
        <v>0</v>
      </c>
      <c r="J9">
        <v>1649</v>
      </c>
      <c r="K9">
        <v>122</v>
      </c>
    </row>
    <row r="10" spans="1:11" x14ac:dyDescent="0.25">
      <c r="A10" t="s">
        <v>137</v>
      </c>
      <c r="B10" t="s">
        <v>2131</v>
      </c>
      <c r="C10" t="s">
        <v>214</v>
      </c>
      <c r="D10" t="s">
        <v>2198</v>
      </c>
      <c r="E10" t="s">
        <v>215</v>
      </c>
      <c r="F10">
        <v>40</v>
      </c>
      <c r="G10">
        <v>198</v>
      </c>
      <c r="H10" t="s">
        <v>9</v>
      </c>
      <c r="I10">
        <v>0</v>
      </c>
      <c r="J10">
        <v>1650</v>
      </c>
      <c r="K10">
        <v>122</v>
      </c>
    </row>
    <row r="11" spans="1:11" x14ac:dyDescent="0.25">
      <c r="A11" t="s">
        <v>137</v>
      </c>
      <c r="B11" t="s">
        <v>2131</v>
      </c>
      <c r="C11" t="s">
        <v>214</v>
      </c>
      <c r="D11" t="s">
        <v>2198</v>
      </c>
      <c r="E11" t="s">
        <v>217</v>
      </c>
      <c r="F11">
        <v>26</v>
      </c>
      <c r="G11">
        <v>132</v>
      </c>
      <c r="H11" t="s">
        <v>9</v>
      </c>
      <c r="I11">
        <v>0</v>
      </c>
      <c r="J11">
        <v>1651</v>
      </c>
      <c r="K11">
        <v>122</v>
      </c>
    </row>
    <row r="12" spans="1:11" x14ac:dyDescent="0.25">
      <c r="A12" t="s">
        <v>137</v>
      </c>
      <c r="B12" t="s">
        <v>2131</v>
      </c>
      <c r="C12" t="s">
        <v>214</v>
      </c>
      <c r="D12" t="s">
        <v>2198</v>
      </c>
      <c r="E12" t="s">
        <v>214</v>
      </c>
      <c r="F12">
        <v>11</v>
      </c>
      <c r="G12">
        <v>87</v>
      </c>
      <c r="H12" t="s">
        <v>9</v>
      </c>
      <c r="I12">
        <v>0</v>
      </c>
      <c r="J12">
        <v>1652</v>
      </c>
      <c r="K12">
        <v>122</v>
      </c>
    </row>
    <row r="13" spans="1:11" x14ac:dyDescent="0.25">
      <c r="A13" t="s">
        <v>137</v>
      </c>
      <c r="B13" t="s">
        <v>2131</v>
      </c>
      <c r="C13" t="s">
        <v>214</v>
      </c>
      <c r="D13" t="s">
        <v>2198</v>
      </c>
      <c r="E13" t="s">
        <v>219</v>
      </c>
      <c r="F13">
        <v>13</v>
      </c>
      <c r="G13">
        <v>66</v>
      </c>
      <c r="H13" t="s">
        <v>9</v>
      </c>
      <c r="I13">
        <v>0</v>
      </c>
      <c r="J13">
        <v>1653</v>
      </c>
      <c r="K13">
        <v>122</v>
      </c>
    </row>
    <row r="14" spans="1:11" x14ac:dyDescent="0.25">
      <c r="A14" t="s">
        <v>137</v>
      </c>
      <c r="B14" t="s">
        <v>2131</v>
      </c>
      <c r="C14" t="s">
        <v>214</v>
      </c>
      <c r="D14" t="s">
        <v>2198</v>
      </c>
      <c r="E14" t="s">
        <v>218</v>
      </c>
      <c r="F14">
        <v>13</v>
      </c>
      <c r="G14">
        <v>48</v>
      </c>
      <c r="H14" t="s">
        <v>9</v>
      </c>
      <c r="I14">
        <v>0</v>
      </c>
      <c r="J14">
        <v>1654</v>
      </c>
      <c r="K14">
        <v>122</v>
      </c>
    </row>
    <row r="15" spans="1:11" x14ac:dyDescent="0.25">
      <c r="A15" t="s">
        <v>137</v>
      </c>
      <c r="B15" t="s">
        <v>2131</v>
      </c>
      <c r="C15" t="s">
        <v>214</v>
      </c>
      <c r="D15" t="s">
        <v>2198</v>
      </c>
      <c r="E15" t="s">
        <v>220</v>
      </c>
      <c r="F15">
        <v>7</v>
      </c>
      <c r="G15">
        <v>40</v>
      </c>
      <c r="H15" t="s">
        <v>9</v>
      </c>
      <c r="I15">
        <v>0</v>
      </c>
      <c r="J15">
        <v>1655</v>
      </c>
      <c r="K15">
        <v>122</v>
      </c>
    </row>
    <row r="16" spans="1:11" x14ac:dyDescent="0.25">
      <c r="A16" t="s">
        <v>137</v>
      </c>
      <c r="B16" t="s">
        <v>2131</v>
      </c>
      <c r="C16" t="s">
        <v>214</v>
      </c>
      <c r="D16" t="s">
        <v>2198</v>
      </c>
      <c r="E16" t="s">
        <v>222</v>
      </c>
      <c r="F16">
        <v>6</v>
      </c>
      <c r="G16">
        <v>32</v>
      </c>
      <c r="H16" t="s">
        <v>9</v>
      </c>
      <c r="I16">
        <v>0</v>
      </c>
      <c r="J16">
        <v>1656</v>
      </c>
      <c r="K16">
        <v>122</v>
      </c>
    </row>
    <row r="17" spans="1:11" x14ac:dyDescent="0.25">
      <c r="A17" t="s">
        <v>137</v>
      </c>
      <c r="B17" t="s">
        <v>2131</v>
      </c>
      <c r="C17" t="s">
        <v>214</v>
      </c>
      <c r="D17" t="s">
        <v>2198</v>
      </c>
      <c r="E17" t="s">
        <v>223</v>
      </c>
      <c r="F17">
        <v>6</v>
      </c>
      <c r="G17">
        <v>29</v>
      </c>
      <c r="H17" t="s">
        <v>9</v>
      </c>
      <c r="I17">
        <v>0</v>
      </c>
      <c r="J17">
        <v>1657</v>
      </c>
      <c r="K17">
        <v>122</v>
      </c>
    </row>
    <row r="18" spans="1:11" x14ac:dyDescent="0.25">
      <c r="A18" t="s">
        <v>137</v>
      </c>
      <c r="B18" t="s">
        <v>2131</v>
      </c>
      <c r="C18" t="s">
        <v>214</v>
      </c>
      <c r="D18" t="s">
        <v>2198</v>
      </c>
      <c r="E18" t="s">
        <v>221</v>
      </c>
      <c r="F18">
        <v>7</v>
      </c>
      <c r="G18">
        <v>28</v>
      </c>
      <c r="H18" t="s">
        <v>9</v>
      </c>
      <c r="I18">
        <v>0</v>
      </c>
      <c r="J18">
        <v>1658</v>
      </c>
      <c r="K18">
        <v>122</v>
      </c>
    </row>
    <row r="19" spans="1:11" x14ac:dyDescent="0.25">
      <c r="A19" t="s">
        <v>137</v>
      </c>
      <c r="B19" t="s">
        <v>2131</v>
      </c>
      <c r="C19" t="s">
        <v>214</v>
      </c>
      <c r="D19" t="s">
        <v>2198</v>
      </c>
      <c r="E19" t="s">
        <v>225</v>
      </c>
      <c r="F19">
        <v>4</v>
      </c>
      <c r="G19">
        <v>23</v>
      </c>
      <c r="H19" t="s">
        <v>9</v>
      </c>
      <c r="I19">
        <v>0</v>
      </c>
      <c r="J19">
        <v>1659</v>
      </c>
      <c r="K19">
        <v>122</v>
      </c>
    </row>
    <row r="20" spans="1:11" x14ac:dyDescent="0.25">
      <c r="A20" t="s">
        <v>137</v>
      </c>
      <c r="B20" t="s">
        <v>2131</v>
      </c>
      <c r="C20" t="s">
        <v>214</v>
      </c>
      <c r="D20" t="s">
        <v>2198</v>
      </c>
      <c r="E20" t="s">
        <v>136</v>
      </c>
      <c r="F20">
        <v>5</v>
      </c>
      <c r="G20">
        <v>22</v>
      </c>
      <c r="H20" t="s">
        <v>9</v>
      </c>
      <c r="I20">
        <v>0</v>
      </c>
      <c r="J20">
        <v>1660</v>
      </c>
      <c r="K20">
        <v>122</v>
      </c>
    </row>
    <row r="21" spans="1:11" x14ac:dyDescent="0.25">
      <c r="A21" t="s">
        <v>137</v>
      </c>
      <c r="B21" t="s">
        <v>2131</v>
      </c>
      <c r="C21" t="s">
        <v>214</v>
      </c>
      <c r="D21" t="s">
        <v>2198</v>
      </c>
      <c r="E21" t="s">
        <v>224</v>
      </c>
      <c r="F21">
        <v>5</v>
      </c>
      <c r="G21">
        <v>22</v>
      </c>
      <c r="H21" t="s">
        <v>9</v>
      </c>
      <c r="I21">
        <v>0</v>
      </c>
      <c r="J21">
        <v>1661</v>
      </c>
      <c r="K21">
        <v>122</v>
      </c>
    </row>
    <row r="22" spans="1:11" x14ac:dyDescent="0.25">
      <c r="A22" t="s">
        <v>137</v>
      </c>
      <c r="B22" t="s">
        <v>2131</v>
      </c>
      <c r="C22" t="s">
        <v>214</v>
      </c>
      <c r="D22" t="s">
        <v>2198</v>
      </c>
      <c r="E22" t="s">
        <v>126</v>
      </c>
      <c r="F22">
        <v>4</v>
      </c>
      <c r="G22">
        <v>20</v>
      </c>
      <c r="H22" t="s">
        <v>9</v>
      </c>
      <c r="I22">
        <v>0</v>
      </c>
      <c r="J22">
        <v>1662</v>
      </c>
      <c r="K22">
        <v>122</v>
      </c>
    </row>
    <row r="23" spans="1:11" x14ac:dyDescent="0.25">
      <c r="A23" t="s">
        <v>137</v>
      </c>
      <c r="B23" t="s">
        <v>2131</v>
      </c>
      <c r="C23" t="s">
        <v>214</v>
      </c>
      <c r="D23" t="s">
        <v>2198</v>
      </c>
      <c r="E23" t="s">
        <v>226</v>
      </c>
      <c r="F23">
        <v>4</v>
      </c>
      <c r="G23">
        <v>20</v>
      </c>
      <c r="H23" t="s">
        <v>9</v>
      </c>
      <c r="I23">
        <v>0</v>
      </c>
      <c r="J23">
        <v>1663</v>
      </c>
      <c r="K23">
        <v>122</v>
      </c>
    </row>
    <row r="24" spans="1:11" x14ac:dyDescent="0.25">
      <c r="A24" t="s">
        <v>137</v>
      </c>
      <c r="B24" t="s">
        <v>2131</v>
      </c>
      <c r="C24" t="s">
        <v>214</v>
      </c>
      <c r="D24" t="s">
        <v>2198</v>
      </c>
      <c r="E24" t="s">
        <v>227</v>
      </c>
      <c r="F24">
        <v>4</v>
      </c>
      <c r="G24">
        <v>19</v>
      </c>
      <c r="H24" t="s">
        <v>9</v>
      </c>
      <c r="I24">
        <v>0</v>
      </c>
      <c r="J24">
        <v>1664</v>
      </c>
      <c r="K24">
        <v>122</v>
      </c>
    </row>
    <row r="25" spans="1:11" x14ac:dyDescent="0.25">
      <c r="A25" t="s">
        <v>137</v>
      </c>
      <c r="B25" t="s">
        <v>2131</v>
      </c>
      <c r="C25" t="s">
        <v>214</v>
      </c>
      <c r="D25" t="s">
        <v>2198</v>
      </c>
      <c r="E25" t="s">
        <v>229</v>
      </c>
      <c r="F25">
        <v>3</v>
      </c>
      <c r="G25">
        <v>18</v>
      </c>
      <c r="H25" t="s">
        <v>9</v>
      </c>
      <c r="I25">
        <v>0</v>
      </c>
      <c r="J25">
        <v>1665</v>
      </c>
      <c r="K25">
        <v>122</v>
      </c>
    </row>
    <row r="26" spans="1:11" x14ac:dyDescent="0.25">
      <c r="A26" t="s">
        <v>137</v>
      </c>
      <c r="B26" t="s">
        <v>2131</v>
      </c>
      <c r="C26" t="s">
        <v>214</v>
      </c>
      <c r="D26" t="s">
        <v>2198</v>
      </c>
      <c r="E26" t="s">
        <v>230</v>
      </c>
      <c r="F26">
        <v>2</v>
      </c>
      <c r="G26">
        <v>14</v>
      </c>
      <c r="H26" t="s">
        <v>9</v>
      </c>
      <c r="I26">
        <v>0</v>
      </c>
      <c r="J26">
        <v>1666</v>
      </c>
      <c r="K26">
        <v>122</v>
      </c>
    </row>
    <row r="27" spans="1:11" x14ac:dyDescent="0.25">
      <c r="A27" t="s">
        <v>137</v>
      </c>
      <c r="B27" t="s">
        <v>2131</v>
      </c>
      <c r="C27" t="s">
        <v>214</v>
      </c>
      <c r="D27" t="s">
        <v>2198</v>
      </c>
      <c r="E27" t="s">
        <v>228</v>
      </c>
      <c r="F27">
        <v>4</v>
      </c>
      <c r="G27">
        <v>13</v>
      </c>
      <c r="H27" t="s">
        <v>9</v>
      </c>
      <c r="I27">
        <v>0</v>
      </c>
      <c r="J27">
        <v>1667</v>
      </c>
      <c r="K27">
        <v>122</v>
      </c>
    </row>
    <row r="28" spans="1:11" x14ac:dyDescent="0.25">
      <c r="A28" t="s">
        <v>137</v>
      </c>
      <c r="B28" t="s">
        <v>2131</v>
      </c>
      <c r="C28" t="s">
        <v>214</v>
      </c>
      <c r="D28" t="s">
        <v>2198</v>
      </c>
      <c r="E28" t="s">
        <v>232</v>
      </c>
      <c r="F28">
        <v>2</v>
      </c>
      <c r="G28">
        <v>12</v>
      </c>
      <c r="H28" t="s">
        <v>9</v>
      </c>
      <c r="I28">
        <v>0</v>
      </c>
      <c r="J28">
        <v>1668</v>
      </c>
      <c r="K28">
        <v>122</v>
      </c>
    </row>
    <row r="29" spans="1:11" x14ac:dyDescent="0.25">
      <c r="A29" t="s">
        <v>137</v>
      </c>
      <c r="B29" t="s">
        <v>2131</v>
      </c>
      <c r="C29" t="s">
        <v>214</v>
      </c>
      <c r="D29" t="s">
        <v>2198</v>
      </c>
      <c r="E29" t="s">
        <v>231</v>
      </c>
      <c r="F29">
        <v>2</v>
      </c>
      <c r="G29">
        <v>12</v>
      </c>
      <c r="H29" t="s">
        <v>9</v>
      </c>
      <c r="I29">
        <v>0</v>
      </c>
      <c r="J29">
        <v>1669</v>
      </c>
      <c r="K29">
        <v>122</v>
      </c>
    </row>
    <row r="30" spans="1:11" x14ac:dyDescent="0.25">
      <c r="A30" t="s">
        <v>137</v>
      </c>
      <c r="B30" t="s">
        <v>2131</v>
      </c>
      <c r="C30" t="s">
        <v>214</v>
      </c>
      <c r="D30" t="s">
        <v>2198</v>
      </c>
      <c r="E30" t="s">
        <v>233</v>
      </c>
      <c r="F30">
        <v>2</v>
      </c>
      <c r="G30">
        <v>8</v>
      </c>
      <c r="H30" t="s">
        <v>9</v>
      </c>
      <c r="I30">
        <v>0</v>
      </c>
      <c r="J30">
        <v>1670</v>
      </c>
      <c r="K30">
        <v>122</v>
      </c>
    </row>
    <row r="31" spans="1:11" x14ac:dyDescent="0.25">
      <c r="A31" t="s">
        <v>137</v>
      </c>
      <c r="B31" t="s">
        <v>2131</v>
      </c>
      <c r="C31" t="s">
        <v>214</v>
      </c>
      <c r="D31" t="s">
        <v>2198</v>
      </c>
      <c r="E31" t="s">
        <v>235</v>
      </c>
      <c r="F31">
        <v>2</v>
      </c>
      <c r="G31">
        <v>7</v>
      </c>
      <c r="H31" t="s">
        <v>9</v>
      </c>
      <c r="I31">
        <v>0</v>
      </c>
      <c r="J31">
        <v>1671</v>
      </c>
      <c r="K31">
        <v>122</v>
      </c>
    </row>
    <row r="32" spans="1:11" x14ac:dyDescent="0.25">
      <c r="A32" t="s">
        <v>137</v>
      </c>
      <c r="B32" t="s">
        <v>2131</v>
      </c>
      <c r="C32" t="s">
        <v>214</v>
      </c>
      <c r="D32" t="s">
        <v>2198</v>
      </c>
      <c r="E32" t="s">
        <v>237</v>
      </c>
      <c r="F32">
        <v>1</v>
      </c>
      <c r="G32">
        <v>6</v>
      </c>
      <c r="H32" t="s">
        <v>9</v>
      </c>
      <c r="I32">
        <v>0</v>
      </c>
      <c r="J32">
        <v>1672</v>
      </c>
      <c r="K32">
        <v>122</v>
      </c>
    </row>
    <row r="33" spans="1:11" x14ac:dyDescent="0.25">
      <c r="A33" t="s">
        <v>137</v>
      </c>
      <c r="B33" t="s">
        <v>2131</v>
      </c>
      <c r="C33" t="s">
        <v>214</v>
      </c>
      <c r="D33" t="s">
        <v>2198</v>
      </c>
      <c r="E33" t="s">
        <v>238</v>
      </c>
      <c r="F33">
        <v>1</v>
      </c>
      <c r="G33">
        <v>6</v>
      </c>
      <c r="H33" t="s">
        <v>9</v>
      </c>
      <c r="I33">
        <v>0</v>
      </c>
      <c r="J33">
        <v>1673</v>
      </c>
      <c r="K33">
        <v>122</v>
      </c>
    </row>
    <row r="34" spans="1:11" x14ac:dyDescent="0.25">
      <c r="A34" t="s">
        <v>137</v>
      </c>
      <c r="B34" t="s">
        <v>2131</v>
      </c>
      <c r="C34" t="s">
        <v>214</v>
      </c>
      <c r="D34" t="s">
        <v>2198</v>
      </c>
      <c r="E34" t="s">
        <v>236</v>
      </c>
      <c r="F34">
        <v>1</v>
      </c>
      <c r="G34">
        <v>6</v>
      </c>
      <c r="H34" t="s">
        <v>9</v>
      </c>
      <c r="I34">
        <v>0</v>
      </c>
      <c r="J34">
        <v>1674</v>
      </c>
      <c r="K34">
        <v>122</v>
      </c>
    </row>
    <row r="35" spans="1:11" x14ac:dyDescent="0.25">
      <c r="A35" t="s">
        <v>137</v>
      </c>
      <c r="B35" t="s">
        <v>2131</v>
      </c>
      <c r="C35" t="s">
        <v>190</v>
      </c>
      <c r="D35" t="s">
        <v>2134</v>
      </c>
      <c r="E35" t="s">
        <v>154</v>
      </c>
      <c r="F35">
        <v>9</v>
      </c>
      <c r="G35">
        <v>44</v>
      </c>
      <c r="H35" t="s">
        <v>9</v>
      </c>
      <c r="I35">
        <v>0</v>
      </c>
      <c r="J35">
        <v>1675</v>
      </c>
      <c r="K35">
        <v>123</v>
      </c>
    </row>
    <row r="36" spans="1:11" x14ac:dyDescent="0.25">
      <c r="A36" t="s">
        <v>137</v>
      </c>
      <c r="B36" t="s">
        <v>2131</v>
      </c>
      <c r="C36" t="s">
        <v>190</v>
      </c>
      <c r="D36" t="s">
        <v>2134</v>
      </c>
      <c r="E36" t="s">
        <v>67</v>
      </c>
      <c r="F36">
        <v>10</v>
      </c>
      <c r="G36">
        <v>42</v>
      </c>
      <c r="H36" t="s">
        <v>9</v>
      </c>
      <c r="I36">
        <v>0</v>
      </c>
      <c r="J36">
        <v>1676</v>
      </c>
      <c r="K36">
        <v>123</v>
      </c>
    </row>
    <row r="37" spans="1:11" x14ac:dyDescent="0.25">
      <c r="A37" t="s">
        <v>137</v>
      </c>
      <c r="B37" t="s">
        <v>2131</v>
      </c>
      <c r="C37" t="s">
        <v>190</v>
      </c>
      <c r="D37" t="s">
        <v>2134</v>
      </c>
      <c r="E37" t="s">
        <v>193</v>
      </c>
      <c r="F37">
        <v>6</v>
      </c>
      <c r="G37">
        <v>36</v>
      </c>
      <c r="H37" t="s">
        <v>9</v>
      </c>
      <c r="I37">
        <v>0</v>
      </c>
      <c r="J37">
        <v>1677</v>
      </c>
      <c r="K37">
        <v>123</v>
      </c>
    </row>
    <row r="38" spans="1:11" x14ac:dyDescent="0.25">
      <c r="A38" t="s">
        <v>137</v>
      </c>
      <c r="B38" t="s">
        <v>2131</v>
      </c>
      <c r="C38" t="s">
        <v>190</v>
      </c>
      <c r="D38" t="s">
        <v>2134</v>
      </c>
      <c r="E38" t="s">
        <v>194</v>
      </c>
      <c r="F38">
        <v>6</v>
      </c>
      <c r="G38">
        <v>39</v>
      </c>
      <c r="H38" t="s">
        <v>9</v>
      </c>
      <c r="I38">
        <v>0</v>
      </c>
      <c r="J38">
        <v>1678</v>
      </c>
      <c r="K38">
        <v>123</v>
      </c>
    </row>
    <row r="39" spans="1:11" x14ac:dyDescent="0.25">
      <c r="A39" t="s">
        <v>137</v>
      </c>
      <c r="B39" t="s">
        <v>2131</v>
      </c>
      <c r="C39" t="s">
        <v>190</v>
      </c>
      <c r="D39" t="s">
        <v>2134</v>
      </c>
      <c r="E39" t="s">
        <v>195</v>
      </c>
      <c r="F39">
        <v>10</v>
      </c>
      <c r="G39">
        <v>32</v>
      </c>
      <c r="H39" t="s">
        <v>9</v>
      </c>
      <c r="I39">
        <v>0</v>
      </c>
      <c r="J39">
        <v>1679</v>
      </c>
      <c r="K39">
        <v>123</v>
      </c>
    </row>
    <row r="40" spans="1:11" x14ac:dyDescent="0.25">
      <c r="A40" t="s">
        <v>137</v>
      </c>
      <c r="B40" t="s">
        <v>2131</v>
      </c>
      <c r="C40" t="s">
        <v>190</v>
      </c>
      <c r="D40" t="s">
        <v>2134</v>
      </c>
      <c r="E40" t="s">
        <v>196</v>
      </c>
      <c r="F40">
        <v>9</v>
      </c>
      <c r="G40">
        <v>32</v>
      </c>
      <c r="H40" t="s">
        <v>9</v>
      </c>
      <c r="I40">
        <v>0</v>
      </c>
      <c r="J40">
        <v>1680</v>
      </c>
      <c r="K40">
        <v>123</v>
      </c>
    </row>
    <row r="41" spans="1:11" x14ac:dyDescent="0.25">
      <c r="A41" t="s">
        <v>137</v>
      </c>
      <c r="B41" t="s">
        <v>2131</v>
      </c>
      <c r="C41" t="s">
        <v>190</v>
      </c>
      <c r="D41" t="s">
        <v>2134</v>
      </c>
      <c r="E41" t="s">
        <v>197</v>
      </c>
      <c r="F41">
        <v>12</v>
      </c>
      <c r="G41">
        <v>30</v>
      </c>
      <c r="H41" t="s">
        <v>9</v>
      </c>
      <c r="I41">
        <v>0</v>
      </c>
      <c r="J41">
        <v>1681</v>
      </c>
      <c r="K41">
        <v>123</v>
      </c>
    </row>
    <row r="42" spans="1:11" x14ac:dyDescent="0.25">
      <c r="A42" t="s">
        <v>137</v>
      </c>
      <c r="B42" t="s">
        <v>2131</v>
      </c>
      <c r="C42" t="s">
        <v>190</v>
      </c>
      <c r="D42" t="s">
        <v>2134</v>
      </c>
      <c r="E42" t="s">
        <v>198</v>
      </c>
      <c r="F42">
        <v>4</v>
      </c>
      <c r="G42">
        <v>15</v>
      </c>
      <c r="H42" t="s">
        <v>9</v>
      </c>
      <c r="I42">
        <v>0</v>
      </c>
      <c r="J42">
        <v>1682</v>
      </c>
      <c r="K42">
        <v>123</v>
      </c>
    </row>
    <row r="43" spans="1:11" x14ac:dyDescent="0.25">
      <c r="A43" t="s">
        <v>137</v>
      </c>
      <c r="B43" t="s">
        <v>2131</v>
      </c>
      <c r="C43" t="s">
        <v>190</v>
      </c>
      <c r="D43" t="s">
        <v>2134</v>
      </c>
      <c r="E43" t="s">
        <v>199</v>
      </c>
      <c r="F43">
        <v>8</v>
      </c>
      <c r="G43">
        <v>14</v>
      </c>
      <c r="H43" t="s">
        <v>9</v>
      </c>
      <c r="I43">
        <v>0</v>
      </c>
      <c r="J43">
        <v>1683</v>
      </c>
      <c r="K43">
        <v>123</v>
      </c>
    </row>
    <row r="44" spans="1:11" x14ac:dyDescent="0.25">
      <c r="A44" t="s">
        <v>137</v>
      </c>
      <c r="B44" t="s">
        <v>2131</v>
      </c>
      <c r="C44" t="s">
        <v>190</v>
      </c>
      <c r="D44" t="s">
        <v>2134</v>
      </c>
      <c r="E44" t="s">
        <v>200</v>
      </c>
      <c r="F44">
        <v>3</v>
      </c>
      <c r="G44">
        <v>12</v>
      </c>
      <c r="H44" t="s">
        <v>9</v>
      </c>
      <c r="I44">
        <v>0</v>
      </c>
      <c r="J44">
        <v>1684</v>
      </c>
      <c r="K44">
        <v>123</v>
      </c>
    </row>
    <row r="45" spans="1:11" x14ac:dyDescent="0.25">
      <c r="A45" t="s">
        <v>137</v>
      </c>
      <c r="B45" t="s">
        <v>2131</v>
      </c>
      <c r="C45" t="s">
        <v>190</v>
      </c>
      <c r="D45" t="s">
        <v>2134</v>
      </c>
      <c r="E45" t="s">
        <v>201</v>
      </c>
      <c r="F45">
        <v>2</v>
      </c>
      <c r="G45">
        <v>11</v>
      </c>
      <c r="H45" t="s">
        <v>9</v>
      </c>
      <c r="I45">
        <v>0</v>
      </c>
      <c r="J45">
        <v>1685</v>
      </c>
      <c r="K45">
        <v>123</v>
      </c>
    </row>
    <row r="46" spans="1:11" x14ac:dyDescent="0.25">
      <c r="A46" t="s">
        <v>137</v>
      </c>
      <c r="B46" t="s">
        <v>2131</v>
      </c>
      <c r="C46" t="s">
        <v>190</v>
      </c>
      <c r="D46" t="s">
        <v>2134</v>
      </c>
      <c r="E46" t="s">
        <v>202</v>
      </c>
      <c r="F46">
        <v>6</v>
      </c>
      <c r="G46">
        <v>16</v>
      </c>
      <c r="H46" t="s">
        <v>9</v>
      </c>
      <c r="I46">
        <v>0</v>
      </c>
      <c r="J46">
        <v>1686</v>
      </c>
      <c r="K46">
        <v>123</v>
      </c>
    </row>
    <row r="47" spans="1:11" x14ac:dyDescent="0.25">
      <c r="A47" t="s">
        <v>137</v>
      </c>
      <c r="B47" t="s">
        <v>2131</v>
      </c>
      <c r="C47" t="s">
        <v>190</v>
      </c>
      <c r="D47" t="s">
        <v>2134</v>
      </c>
      <c r="E47" t="s">
        <v>203</v>
      </c>
      <c r="F47">
        <v>4</v>
      </c>
      <c r="G47">
        <v>10</v>
      </c>
      <c r="H47" t="s">
        <v>9</v>
      </c>
      <c r="I47">
        <v>0</v>
      </c>
      <c r="J47">
        <v>1687</v>
      </c>
      <c r="K47">
        <v>123</v>
      </c>
    </row>
    <row r="48" spans="1:11" x14ac:dyDescent="0.25">
      <c r="A48" t="s">
        <v>137</v>
      </c>
      <c r="B48" t="s">
        <v>2131</v>
      </c>
      <c r="C48" t="s">
        <v>190</v>
      </c>
      <c r="D48" t="s">
        <v>2134</v>
      </c>
      <c r="E48" t="s">
        <v>204</v>
      </c>
      <c r="F48">
        <v>2</v>
      </c>
      <c r="G48">
        <v>10</v>
      </c>
      <c r="H48" t="s">
        <v>9</v>
      </c>
      <c r="I48">
        <v>0</v>
      </c>
      <c r="J48">
        <v>1688</v>
      </c>
      <c r="K48">
        <v>123</v>
      </c>
    </row>
    <row r="49" spans="1:11" x14ac:dyDescent="0.25">
      <c r="A49" t="s">
        <v>137</v>
      </c>
      <c r="B49" t="s">
        <v>2131</v>
      </c>
      <c r="C49" t="s">
        <v>190</v>
      </c>
      <c r="D49" t="s">
        <v>2134</v>
      </c>
      <c r="E49" t="s">
        <v>206</v>
      </c>
      <c r="F49">
        <v>2</v>
      </c>
      <c r="G49">
        <v>10</v>
      </c>
      <c r="H49" t="s">
        <v>9</v>
      </c>
      <c r="I49">
        <v>0</v>
      </c>
      <c r="J49">
        <v>1689</v>
      </c>
      <c r="K49">
        <v>123</v>
      </c>
    </row>
    <row r="50" spans="1:11" x14ac:dyDescent="0.25">
      <c r="A50" t="s">
        <v>137</v>
      </c>
      <c r="B50" t="s">
        <v>2131</v>
      </c>
      <c r="C50" t="s">
        <v>190</v>
      </c>
      <c r="D50" t="s">
        <v>2134</v>
      </c>
      <c r="E50" t="s">
        <v>205</v>
      </c>
      <c r="F50">
        <v>2</v>
      </c>
      <c r="G50">
        <v>9</v>
      </c>
      <c r="H50" t="s">
        <v>9</v>
      </c>
      <c r="I50">
        <v>0</v>
      </c>
      <c r="J50">
        <v>1690</v>
      </c>
      <c r="K50">
        <v>123</v>
      </c>
    </row>
    <row r="51" spans="1:11" x14ac:dyDescent="0.25">
      <c r="A51" t="s">
        <v>137</v>
      </c>
      <c r="B51" t="s">
        <v>2131</v>
      </c>
      <c r="C51" t="s">
        <v>190</v>
      </c>
      <c r="D51" t="s">
        <v>2134</v>
      </c>
      <c r="E51" t="s">
        <v>190</v>
      </c>
      <c r="F51">
        <v>5</v>
      </c>
      <c r="G51">
        <v>31</v>
      </c>
      <c r="H51" t="s">
        <v>9</v>
      </c>
      <c r="I51">
        <v>0</v>
      </c>
      <c r="J51">
        <v>1691</v>
      </c>
      <c r="K51">
        <v>123</v>
      </c>
    </row>
    <row r="52" spans="1:11" x14ac:dyDescent="0.25">
      <c r="A52" t="s">
        <v>137</v>
      </c>
      <c r="B52" t="s">
        <v>2131</v>
      </c>
      <c r="C52" t="s">
        <v>170</v>
      </c>
      <c r="D52" t="s">
        <v>2150</v>
      </c>
      <c r="E52" t="s">
        <v>172</v>
      </c>
      <c r="F52">
        <v>11</v>
      </c>
      <c r="G52">
        <v>46</v>
      </c>
      <c r="H52" t="s">
        <v>9</v>
      </c>
      <c r="I52">
        <v>0</v>
      </c>
      <c r="J52">
        <v>1692</v>
      </c>
      <c r="K52">
        <v>124</v>
      </c>
    </row>
    <row r="53" spans="1:11" x14ac:dyDescent="0.25">
      <c r="A53" t="s">
        <v>137</v>
      </c>
      <c r="B53" t="s">
        <v>2131</v>
      </c>
      <c r="C53" t="s">
        <v>170</v>
      </c>
      <c r="D53" t="s">
        <v>2150</v>
      </c>
      <c r="E53" t="s">
        <v>173</v>
      </c>
      <c r="F53">
        <v>10</v>
      </c>
      <c r="G53">
        <v>40</v>
      </c>
      <c r="H53" t="s">
        <v>9</v>
      </c>
      <c r="I53">
        <v>0</v>
      </c>
      <c r="J53">
        <v>1693</v>
      </c>
      <c r="K53">
        <v>124</v>
      </c>
    </row>
    <row r="54" spans="1:11" x14ac:dyDescent="0.25">
      <c r="A54" t="s">
        <v>137</v>
      </c>
      <c r="B54" t="s">
        <v>2131</v>
      </c>
      <c r="C54" t="s">
        <v>170</v>
      </c>
      <c r="D54" t="s">
        <v>2150</v>
      </c>
      <c r="E54" t="s">
        <v>184</v>
      </c>
      <c r="F54">
        <v>10</v>
      </c>
      <c r="G54">
        <v>35</v>
      </c>
      <c r="H54" t="s">
        <v>9</v>
      </c>
      <c r="I54">
        <v>0</v>
      </c>
      <c r="J54">
        <v>1694</v>
      </c>
      <c r="K54">
        <v>124</v>
      </c>
    </row>
    <row r="55" spans="1:11" x14ac:dyDescent="0.25">
      <c r="A55" t="s">
        <v>137</v>
      </c>
      <c r="B55" t="s">
        <v>2131</v>
      </c>
      <c r="C55" t="s">
        <v>170</v>
      </c>
      <c r="D55" t="s">
        <v>2150</v>
      </c>
      <c r="E55" t="s">
        <v>174</v>
      </c>
      <c r="F55">
        <v>5</v>
      </c>
      <c r="G55">
        <v>35</v>
      </c>
      <c r="H55" t="s">
        <v>9</v>
      </c>
      <c r="I55">
        <v>0</v>
      </c>
      <c r="J55">
        <v>1695</v>
      </c>
      <c r="K55">
        <v>124</v>
      </c>
    </row>
    <row r="56" spans="1:11" x14ac:dyDescent="0.25">
      <c r="A56" t="s">
        <v>137</v>
      </c>
      <c r="B56" t="s">
        <v>2131</v>
      </c>
      <c r="C56" t="s">
        <v>170</v>
      </c>
      <c r="D56" t="s">
        <v>2150</v>
      </c>
      <c r="E56" t="s">
        <v>175</v>
      </c>
      <c r="F56">
        <v>4</v>
      </c>
      <c r="G56">
        <v>30</v>
      </c>
      <c r="H56" t="s">
        <v>8</v>
      </c>
      <c r="I56">
        <v>2</v>
      </c>
      <c r="J56">
        <v>1696</v>
      </c>
      <c r="K56">
        <v>124</v>
      </c>
    </row>
    <row r="57" spans="1:11" x14ac:dyDescent="0.25">
      <c r="A57" t="s">
        <v>137</v>
      </c>
      <c r="B57" t="s">
        <v>2131</v>
      </c>
      <c r="C57" t="s">
        <v>170</v>
      </c>
      <c r="D57" t="s">
        <v>2150</v>
      </c>
      <c r="E57" t="s">
        <v>176</v>
      </c>
      <c r="F57">
        <v>8</v>
      </c>
      <c r="G57">
        <v>27</v>
      </c>
      <c r="H57" t="s">
        <v>9</v>
      </c>
      <c r="I57">
        <v>0</v>
      </c>
      <c r="J57">
        <v>1697</v>
      </c>
      <c r="K57">
        <v>124</v>
      </c>
    </row>
    <row r="58" spans="1:11" x14ac:dyDescent="0.25">
      <c r="A58" t="s">
        <v>137</v>
      </c>
      <c r="B58" t="s">
        <v>2131</v>
      </c>
      <c r="C58" t="s">
        <v>170</v>
      </c>
      <c r="D58" t="s">
        <v>2150</v>
      </c>
      <c r="E58" t="s">
        <v>177</v>
      </c>
      <c r="F58">
        <v>5</v>
      </c>
      <c r="G58">
        <v>24</v>
      </c>
      <c r="H58" t="s">
        <v>9</v>
      </c>
      <c r="I58">
        <v>0</v>
      </c>
      <c r="J58">
        <v>1698</v>
      </c>
      <c r="K58">
        <v>124</v>
      </c>
    </row>
    <row r="59" spans="1:11" x14ac:dyDescent="0.25">
      <c r="A59" t="s">
        <v>137</v>
      </c>
      <c r="B59" t="s">
        <v>2131</v>
      </c>
      <c r="C59" t="s">
        <v>170</v>
      </c>
      <c r="D59" t="s">
        <v>2150</v>
      </c>
      <c r="E59" t="s">
        <v>74</v>
      </c>
      <c r="F59">
        <v>4</v>
      </c>
      <c r="G59">
        <v>23</v>
      </c>
      <c r="H59" t="s">
        <v>9</v>
      </c>
      <c r="I59">
        <v>0</v>
      </c>
      <c r="J59">
        <v>1699</v>
      </c>
      <c r="K59">
        <v>124</v>
      </c>
    </row>
    <row r="60" spans="1:11" x14ac:dyDescent="0.25">
      <c r="A60" t="s">
        <v>137</v>
      </c>
      <c r="B60" t="s">
        <v>2131</v>
      </c>
      <c r="C60" t="s">
        <v>170</v>
      </c>
      <c r="D60" t="s">
        <v>2150</v>
      </c>
      <c r="E60" t="s">
        <v>180</v>
      </c>
      <c r="F60">
        <v>5</v>
      </c>
      <c r="G60">
        <v>24</v>
      </c>
      <c r="H60" t="s">
        <v>9</v>
      </c>
      <c r="I60">
        <v>0</v>
      </c>
      <c r="J60">
        <v>1700</v>
      </c>
      <c r="K60">
        <v>124</v>
      </c>
    </row>
    <row r="61" spans="1:11" x14ac:dyDescent="0.25">
      <c r="A61" t="s">
        <v>137</v>
      </c>
      <c r="B61" t="s">
        <v>2131</v>
      </c>
      <c r="C61" t="s">
        <v>170</v>
      </c>
      <c r="D61" t="s">
        <v>2150</v>
      </c>
      <c r="E61" t="s">
        <v>178</v>
      </c>
      <c r="F61">
        <v>3</v>
      </c>
      <c r="G61">
        <v>21</v>
      </c>
      <c r="H61" t="s">
        <v>9</v>
      </c>
      <c r="I61">
        <v>0</v>
      </c>
      <c r="J61">
        <v>1701</v>
      </c>
      <c r="K61">
        <v>124</v>
      </c>
    </row>
    <row r="62" spans="1:11" x14ac:dyDescent="0.25">
      <c r="A62" t="s">
        <v>137</v>
      </c>
      <c r="B62" t="s">
        <v>2131</v>
      </c>
      <c r="C62" t="s">
        <v>170</v>
      </c>
      <c r="D62" t="s">
        <v>2150</v>
      </c>
      <c r="E62" t="s">
        <v>179</v>
      </c>
      <c r="F62">
        <v>3</v>
      </c>
      <c r="G62">
        <v>19</v>
      </c>
      <c r="H62" t="s">
        <v>9</v>
      </c>
      <c r="I62">
        <v>0</v>
      </c>
      <c r="J62">
        <v>1702</v>
      </c>
      <c r="K62">
        <v>124</v>
      </c>
    </row>
    <row r="63" spans="1:11" x14ac:dyDescent="0.25">
      <c r="A63" t="s">
        <v>137</v>
      </c>
      <c r="B63" t="s">
        <v>2131</v>
      </c>
      <c r="C63" t="s">
        <v>170</v>
      </c>
      <c r="D63" t="s">
        <v>2150</v>
      </c>
      <c r="E63" t="s">
        <v>157</v>
      </c>
      <c r="F63">
        <v>4</v>
      </c>
      <c r="G63">
        <v>16</v>
      </c>
      <c r="H63" t="s">
        <v>9</v>
      </c>
      <c r="I63">
        <v>0</v>
      </c>
      <c r="J63">
        <v>1703</v>
      </c>
      <c r="K63">
        <v>124</v>
      </c>
    </row>
    <row r="64" spans="1:11" x14ac:dyDescent="0.25">
      <c r="A64" t="s">
        <v>137</v>
      </c>
      <c r="B64" t="s">
        <v>2131</v>
      </c>
      <c r="C64" t="s">
        <v>170</v>
      </c>
      <c r="D64" t="s">
        <v>2150</v>
      </c>
      <c r="E64" t="s">
        <v>182</v>
      </c>
      <c r="F64">
        <v>3</v>
      </c>
      <c r="G64">
        <v>14</v>
      </c>
      <c r="H64" t="s">
        <v>9</v>
      </c>
      <c r="I64">
        <v>0</v>
      </c>
      <c r="J64">
        <v>1704</v>
      </c>
      <c r="K64">
        <v>124</v>
      </c>
    </row>
    <row r="65" spans="1:11" x14ac:dyDescent="0.25">
      <c r="A65" t="s">
        <v>137</v>
      </c>
      <c r="B65" t="s">
        <v>2131</v>
      </c>
      <c r="C65" t="s">
        <v>170</v>
      </c>
      <c r="D65" t="s">
        <v>2150</v>
      </c>
      <c r="E65" t="s">
        <v>183</v>
      </c>
      <c r="F65">
        <v>4</v>
      </c>
      <c r="G65">
        <v>12</v>
      </c>
      <c r="H65" t="s">
        <v>9</v>
      </c>
      <c r="I65">
        <v>0</v>
      </c>
      <c r="J65">
        <v>1705</v>
      </c>
      <c r="K65">
        <v>124</v>
      </c>
    </row>
    <row r="66" spans="1:11" x14ac:dyDescent="0.25">
      <c r="A66" t="s">
        <v>137</v>
      </c>
      <c r="B66" t="s">
        <v>2131</v>
      </c>
      <c r="C66" t="s">
        <v>170</v>
      </c>
      <c r="D66" t="s">
        <v>2150</v>
      </c>
      <c r="E66" t="s">
        <v>186</v>
      </c>
      <c r="F66">
        <v>3</v>
      </c>
      <c r="G66">
        <v>11</v>
      </c>
      <c r="H66" t="s">
        <v>9</v>
      </c>
      <c r="I66">
        <v>0</v>
      </c>
      <c r="J66">
        <v>1706</v>
      </c>
      <c r="K66">
        <v>124</v>
      </c>
    </row>
    <row r="67" spans="1:11" x14ac:dyDescent="0.25">
      <c r="A67" t="s">
        <v>137</v>
      </c>
      <c r="B67" t="s">
        <v>2131</v>
      </c>
      <c r="C67" t="s">
        <v>170</v>
      </c>
      <c r="D67" t="s">
        <v>2150</v>
      </c>
      <c r="E67" t="s">
        <v>185</v>
      </c>
      <c r="F67">
        <v>2</v>
      </c>
      <c r="G67">
        <v>9</v>
      </c>
      <c r="H67" t="s">
        <v>9</v>
      </c>
      <c r="I67">
        <v>0</v>
      </c>
      <c r="J67">
        <v>1707</v>
      </c>
      <c r="K67">
        <v>124</v>
      </c>
    </row>
    <row r="68" spans="1:11" x14ac:dyDescent="0.25">
      <c r="A68" t="s">
        <v>137</v>
      </c>
      <c r="B68" t="s">
        <v>2131</v>
      </c>
      <c r="C68" t="s">
        <v>170</v>
      </c>
      <c r="D68" t="s">
        <v>2150</v>
      </c>
      <c r="E68" t="s">
        <v>187</v>
      </c>
      <c r="F68">
        <v>1</v>
      </c>
      <c r="G68">
        <v>5</v>
      </c>
      <c r="H68" t="s">
        <v>9</v>
      </c>
      <c r="I68">
        <v>0</v>
      </c>
      <c r="J68">
        <v>1708</v>
      </c>
      <c r="K68">
        <v>124</v>
      </c>
    </row>
    <row r="69" spans="1:11" x14ac:dyDescent="0.25">
      <c r="A69" t="s">
        <v>137</v>
      </c>
      <c r="B69" t="s">
        <v>2131</v>
      </c>
      <c r="C69" t="s">
        <v>170</v>
      </c>
      <c r="D69" t="s">
        <v>2150</v>
      </c>
      <c r="E69" t="s">
        <v>188</v>
      </c>
      <c r="F69">
        <v>1</v>
      </c>
      <c r="G69">
        <v>3</v>
      </c>
      <c r="H69" t="s">
        <v>9</v>
      </c>
      <c r="I69">
        <v>0</v>
      </c>
      <c r="J69">
        <v>1709</v>
      </c>
      <c r="K69">
        <v>124</v>
      </c>
    </row>
    <row r="70" spans="1:11" x14ac:dyDescent="0.25">
      <c r="A70" t="s">
        <v>137</v>
      </c>
      <c r="B70" t="s">
        <v>2131</v>
      </c>
      <c r="C70" t="s">
        <v>170</v>
      </c>
      <c r="D70" t="s">
        <v>2150</v>
      </c>
      <c r="E70" t="s">
        <v>181</v>
      </c>
      <c r="F70">
        <v>2</v>
      </c>
      <c r="G70">
        <v>16</v>
      </c>
      <c r="H70" t="s">
        <v>9</v>
      </c>
      <c r="I70">
        <v>0</v>
      </c>
      <c r="J70">
        <v>1710</v>
      </c>
      <c r="K70">
        <v>124</v>
      </c>
    </row>
    <row r="71" spans="1:11" x14ac:dyDescent="0.25">
      <c r="A71" t="s">
        <v>137</v>
      </c>
      <c r="B71" t="s">
        <v>2131</v>
      </c>
      <c r="C71" t="s">
        <v>170</v>
      </c>
      <c r="D71" t="s">
        <v>2150</v>
      </c>
      <c r="E71" t="s">
        <v>189</v>
      </c>
      <c r="F71">
        <v>1</v>
      </c>
      <c r="G71">
        <v>2</v>
      </c>
      <c r="H71" t="s">
        <v>9</v>
      </c>
      <c r="I71">
        <v>0</v>
      </c>
      <c r="J71">
        <v>1711</v>
      </c>
      <c r="K71">
        <v>124</v>
      </c>
    </row>
    <row r="72" spans="1:11" x14ac:dyDescent="0.25">
      <c r="A72" t="s">
        <v>137</v>
      </c>
      <c r="B72" t="s">
        <v>2131</v>
      </c>
      <c r="C72" t="s">
        <v>155</v>
      </c>
      <c r="D72" t="s">
        <v>2132</v>
      </c>
      <c r="E72" t="s">
        <v>157</v>
      </c>
      <c r="F72">
        <v>4</v>
      </c>
      <c r="G72">
        <v>17</v>
      </c>
      <c r="H72" t="s">
        <v>9</v>
      </c>
      <c r="I72">
        <v>0</v>
      </c>
      <c r="J72">
        <v>1712</v>
      </c>
      <c r="K72">
        <v>125</v>
      </c>
    </row>
    <row r="73" spans="1:11" x14ac:dyDescent="0.25">
      <c r="A73" t="s">
        <v>137</v>
      </c>
      <c r="B73" t="s">
        <v>2131</v>
      </c>
      <c r="C73" t="s">
        <v>155</v>
      </c>
      <c r="D73" t="s">
        <v>2132</v>
      </c>
      <c r="E73" t="s">
        <v>158</v>
      </c>
      <c r="F73">
        <v>4</v>
      </c>
      <c r="G73">
        <v>17</v>
      </c>
      <c r="H73" t="s">
        <v>9</v>
      </c>
      <c r="I73">
        <v>0</v>
      </c>
      <c r="J73">
        <v>1713</v>
      </c>
      <c r="K73">
        <v>125</v>
      </c>
    </row>
    <row r="74" spans="1:11" x14ac:dyDescent="0.25">
      <c r="A74" t="s">
        <v>137</v>
      </c>
      <c r="B74" t="s">
        <v>2131</v>
      </c>
      <c r="C74" t="s">
        <v>155</v>
      </c>
      <c r="D74" t="s">
        <v>2132</v>
      </c>
      <c r="E74" t="s">
        <v>159</v>
      </c>
      <c r="F74">
        <v>3</v>
      </c>
      <c r="G74">
        <v>12</v>
      </c>
      <c r="H74" t="s">
        <v>9</v>
      </c>
      <c r="I74">
        <v>0</v>
      </c>
      <c r="J74">
        <v>1714</v>
      </c>
      <c r="K74">
        <v>125</v>
      </c>
    </row>
    <row r="75" spans="1:11" x14ac:dyDescent="0.25">
      <c r="A75" t="s">
        <v>137</v>
      </c>
      <c r="B75" t="s">
        <v>2131</v>
      </c>
      <c r="C75" t="s">
        <v>155</v>
      </c>
      <c r="D75" t="s">
        <v>2132</v>
      </c>
      <c r="E75" t="s">
        <v>160</v>
      </c>
      <c r="F75">
        <v>3</v>
      </c>
      <c r="G75">
        <v>11</v>
      </c>
      <c r="H75" t="s">
        <v>9</v>
      </c>
      <c r="I75">
        <v>0</v>
      </c>
      <c r="J75">
        <v>1715</v>
      </c>
      <c r="K75">
        <v>125</v>
      </c>
    </row>
    <row r="76" spans="1:11" x14ac:dyDescent="0.25">
      <c r="A76" t="s">
        <v>137</v>
      </c>
      <c r="B76" t="s">
        <v>2131</v>
      </c>
      <c r="C76" t="s">
        <v>155</v>
      </c>
      <c r="D76" t="s">
        <v>2132</v>
      </c>
      <c r="E76" t="s">
        <v>162</v>
      </c>
      <c r="F76">
        <v>3</v>
      </c>
      <c r="G76">
        <v>10</v>
      </c>
      <c r="H76" t="s">
        <v>9</v>
      </c>
      <c r="I76">
        <v>0</v>
      </c>
      <c r="J76">
        <v>1716</v>
      </c>
      <c r="K76">
        <v>125</v>
      </c>
    </row>
    <row r="77" spans="1:11" x14ac:dyDescent="0.25">
      <c r="A77" t="s">
        <v>137</v>
      </c>
      <c r="B77" t="s">
        <v>2131</v>
      </c>
      <c r="C77" t="s">
        <v>155</v>
      </c>
      <c r="D77" t="s">
        <v>2132</v>
      </c>
      <c r="E77" t="s">
        <v>163</v>
      </c>
      <c r="F77">
        <v>2</v>
      </c>
      <c r="G77">
        <v>9</v>
      </c>
      <c r="H77" t="s">
        <v>9</v>
      </c>
      <c r="I77">
        <v>0</v>
      </c>
      <c r="J77">
        <v>1717</v>
      </c>
      <c r="K77">
        <v>125</v>
      </c>
    </row>
    <row r="78" spans="1:11" x14ac:dyDescent="0.25">
      <c r="A78" t="s">
        <v>137</v>
      </c>
      <c r="B78" t="s">
        <v>2131</v>
      </c>
      <c r="C78" t="s">
        <v>155</v>
      </c>
      <c r="D78" t="s">
        <v>2132</v>
      </c>
      <c r="E78" t="s">
        <v>165</v>
      </c>
      <c r="F78">
        <v>1</v>
      </c>
      <c r="G78">
        <v>6</v>
      </c>
      <c r="H78" t="s">
        <v>9</v>
      </c>
      <c r="I78">
        <v>0</v>
      </c>
      <c r="J78">
        <v>1718</v>
      </c>
      <c r="K78">
        <v>125</v>
      </c>
    </row>
    <row r="79" spans="1:11" x14ac:dyDescent="0.25">
      <c r="A79" t="s">
        <v>137</v>
      </c>
      <c r="B79" t="s">
        <v>2131</v>
      </c>
      <c r="C79" t="s">
        <v>155</v>
      </c>
      <c r="D79" t="s">
        <v>2132</v>
      </c>
      <c r="E79" t="s">
        <v>164</v>
      </c>
      <c r="F79">
        <v>2</v>
      </c>
      <c r="G79">
        <v>8</v>
      </c>
      <c r="H79" t="s">
        <v>9</v>
      </c>
      <c r="I79">
        <v>0</v>
      </c>
      <c r="J79">
        <v>1719</v>
      </c>
      <c r="K79">
        <v>125</v>
      </c>
    </row>
    <row r="80" spans="1:11" x14ac:dyDescent="0.25">
      <c r="A80" t="s">
        <v>137</v>
      </c>
      <c r="B80" t="s">
        <v>2131</v>
      </c>
      <c r="C80" t="s">
        <v>155</v>
      </c>
      <c r="D80" t="s">
        <v>2132</v>
      </c>
      <c r="E80" t="s">
        <v>161</v>
      </c>
      <c r="F80">
        <v>3</v>
      </c>
      <c r="G80">
        <v>6</v>
      </c>
      <c r="H80" t="s">
        <v>9</v>
      </c>
      <c r="I80">
        <v>0</v>
      </c>
      <c r="J80">
        <v>1720</v>
      </c>
      <c r="K80">
        <v>125</v>
      </c>
    </row>
    <row r="81" spans="1:11" x14ac:dyDescent="0.25">
      <c r="A81" t="s">
        <v>137</v>
      </c>
      <c r="B81" t="s">
        <v>2131</v>
      </c>
      <c r="C81" t="s">
        <v>155</v>
      </c>
      <c r="D81" t="s">
        <v>2132</v>
      </c>
      <c r="E81" t="s">
        <v>166</v>
      </c>
      <c r="F81">
        <v>1</v>
      </c>
      <c r="G81">
        <v>5</v>
      </c>
      <c r="H81" t="s">
        <v>9</v>
      </c>
      <c r="I81">
        <v>0</v>
      </c>
      <c r="J81">
        <v>1721</v>
      </c>
      <c r="K81">
        <v>125</v>
      </c>
    </row>
    <row r="82" spans="1:11" x14ac:dyDescent="0.25">
      <c r="A82" t="s">
        <v>137</v>
      </c>
      <c r="B82" t="s">
        <v>2131</v>
      </c>
      <c r="C82" t="s">
        <v>155</v>
      </c>
      <c r="D82" t="s">
        <v>2132</v>
      </c>
      <c r="E82" t="s">
        <v>67</v>
      </c>
      <c r="F82">
        <v>1</v>
      </c>
      <c r="G82">
        <v>5</v>
      </c>
      <c r="H82" t="s">
        <v>9</v>
      </c>
      <c r="I82">
        <v>0</v>
      </c>
      <c r="J82">
        <v>1722</v>
      </c>
      <c r="K82">
        <v>125</v>
      </c>
    </row>
    <row r="83" spans="1:11" x14ac:dyDescent="0.25">
      <c r="A83" t="s">
        <v>137</v>
      </c>
      <c r="B83" t="s">
        <v>2131</v>
      </c>
      <c r="C83" t="s">
        <v>155</v>
      </c>
      <c r="D83" t="s">
        <v>2132</v>
      </c>
      <c r="E83" t="s">
        <v>167</v>
      </c>
      <c r="F83">
        <v>1</v>
      </c>
      <c r="G83">
        <v>4</v>
      </c>
      <c r="H83" t="s">
        <v>9</v>
      </c>
      <c r="I83">
        <v>0</v>
      </c>
      <c r="J83">
        <v>1723</v>
      </c>
      <c r="K83">
        <v>125</v>
      </c>
    </row>
    <row r="84" spans="1:11" x14ac:dyDescent="0.25">
      <c r="A84" t="s">
        <v>137</v>
      </c>
      <c r="B84" t="s">
        <v>2131</v>
      </c>
      <c r="C84" t="s">
        <v>155</v>
      </c>
      <c r="D84" t="s">
        <v>2132</v>
      </c>
      <c r="E84" t="s">
        <v>168</v>
      </c>
      <c r="F84">
        <v>1</v>
      </c>
      <c r="G84">
        <v>3</v>
      </c>
      <c r="H84" t="s">
        <v>9</v>
      </c>
      <c r="I84">
        <v>0</v>
      </c>
      <c r="J84">
        <v>1724</v>
      </c>
      <c r="K84">
        <v>125</v>
      </c>
    </row>
    <row r="85" spans="1:11" x14ac:dyDescent="0.25">
      <c r="A85" t="s">
        <v>137</v>
      </c>
      <c r="B85" t="s">
        <v>2131</v>
      </c>
      <c r="C85" t="s">
        <v>137</v>
      </c>
      <c r="D85" t="s">
        <v>2133</v>
      </c>
      <c r="E85" t="s">
        <v>137</v>
      </c>
      <c r="F85">
        <v>12</v>
      </c>
      <c r="G85">
        <v>44</v>
      </c>
      <c r="H85" t="s">
        <v>9</v>
      </c>
      <c r="I85">
        <v>0</v>
      </c>
      <c r="J85">
        <v>1725</v>
      </c>
      <c r="K85">
        <v>126</v>
      </c>
    </row>
    <row r="86" spans="1:11" x14ac:dyDescent="0.25">
      <c r="A86" t="s">
        <v>137</v>
      </c>
      <c r="B86" t="s">
        <v>2131</v>
      </c>
      <c r="C86" t="s">
        <v>137</v>
      </c>
      <c r="D86" t="s">
        <v>2133</v>
      </c>
      <c r="E86" t="s">
        <v>140</v>
      </c>
      <c r="F86">
        <v>9</v>
      </c>
      <c r="G86">
        <v>30</v>
      </c>
      <c r="H86" t="s">
        <v>9</v>
      </c>
      <c r="I86">
        <v>0</v>
      </c>
      <c r="J86">
        <v>1726</v>
      </c>
      <c r="K86">
        <v>126</v>
      </c>
    </row>
    <row r="87" spans="1:11" x14ac:dyDescent="0.25">
      <c r="A87" t="s">
        <v>137</v>
      </c>
      <c r="B87" t="s">
        <v>2131</v>
      </c>
      <c r="C87" t="s">
        <v>137</v>
      </c>
      <c r="D87" t="s">
        <v>2133</v>
      </c>
      <c r="E87" t="s">
        <v>1431</v>
      </c>
      <c r="F87">
        <v>6</v>
      </c>
      <c r="G87">
        <v>26</v>
      </c>
      <c r="H87" t="s">
        <v>9</v>
      </c>
      <c r="I87">
        <v>0</v>
      </c>
      <c r="J87">
        <v>1727</v>
      </c>
      <c r="K87">
        <v>126</v>
      </c>
    </row>
    <row r="88" spans="1:11" x14ac:dyDescent="0.25">
      <c r="A88" t="s">
        <v>137</v>
      </c>
      <c r="B88" t="s">
        <v>2131</v>
      </c>
      <c r="C88" t="s">
        <v>137</v>
      </c>
      <c r="D88" t="s">
        <v>2133</v>
      </c>
      <c r="E88" t="s">
        <v>149</v>
      </c>
      <c r="F88">
        <v>4</v>
      </c>
      <c r="G88">
        <v>21</v>
      </c>
      <c r="H88" t="s">
        <v>9</v>
      </c>
      <c r="I88">
        <v>0</v>
      </c>
      <c r="J88">
        <v>1728</v>
      </c>
      <c r="K88">
        <v>126</v>
      </c>
    </row>
    <row r="89" spans="1:11" x14ac:dyDescent="0.25">
      <c r="A89" t="s">
        <v>137</v>
      </c>
      <c r="B89" t="s">
        <v>2131</v>
      </c>
      <c r="C89" t="s">
        <v>137</v>
      </c>
      <c r="D89" t="s">
        <v>2133</v>
      </c>
      <c r="E89" t="s">
        <v>142</v>
      </c>
      <c r="F89">
        <v>3</v>
      </c>
      <c r="G89">
        <v>16</v>
      </c>
      <c r="H89" t="s">
        <v>9</v>
      </c>
      <c r="I89">
        <v>0</v>
      </c>
      <c r="J89">
        <v>1729</v>
      </c>
      <c r="K89">
        <v>126</v>
      </c>
    </row>
    <row r="90" spans="1:11" x14ac:dyDescent="0.25">
      <c r="A90" t="s">
        <v>137</v>
      </c>
      <c r="B90" t="s">
        <v>2131</v>
      </c>
      <c r="C90" t="s">
        <v>137</v>
      </c>
      <c r="D90" t="s">
        <v>2133</v>
      </c>
      <c r="E90" t="s">
        <v>143</v>
      </c>
      <c r="F90">
        <v>3</v>
      </c>
      <c r="G90">
        <v>15</v>
      </c>
      <c r="H90" t="s">
        <v>9</v>
      </c>
      <c r="I90">
        <v>0</v>
      </c>
      <c r="J90">
        <v>1730</v>
      </c>
      <c r="K90">
        <v>126</v>
      </c>
    </row>
    <row r="91" spans="1:11" x14ac:dyDescent="0.25">
      <c r="A91" t="s">
        <v>137</v>
      </c>
      <c r="B91" t="s">
        <v>2131</v>
      </c>
      <c r="C91" t="s">
        <v>137</v>
      </c>
      <c r="D91" t="s">
        <v>2133</v>
      </c>
      <c r="E91" t="s">
        <v>1432</v>
      </c>
      <c r="F91">
        <v>3</v>
      </c>
      <c r="G91">
        <v>15</v>
      </c>
      <c r="H91" t="s">
        <v>9</v>
      </c>
      <c r="I91">
        <v>0</v>
      </c>
      <c r="J91">
        <v>1731</v>
      </c>
      <c r="K91">
        <v>126</v>
      </c>
    </row>
    <row r="92" spans="1:11" x14ac:dyDescent="0.25">
      <c r="A92" t="s">
        <v>137</v>
      </c>
      <c r="B92" t="s">
        <v>2131</v>
      </c>
      <c r="C92" t="s">
        <v>137</v>
      </c>
      <c r="D92" t="s">
        <v>2133</v>
      </c>
      <c r="E92" t="s">
        <v>144</v>
      </c>
      <c r="F92">
        <v>4</v>
      </c>
      <c r="G92">
        <v>12</v>
      </c>
      <c r="H92" t="s">
        <v>9</v>
      </c>
      <c r="I92">
        <v>0</v>
      </c>
      <c r="J92">
        <v>1732</v>
      </c>
      <c r="K92">
        <v>126</v>
      </c>
    </row>
    <row r="93" spans="1:11" x14ac:dyDescent="0.25">
      <c r="A93" t="s">
        <v>137</v>
      </c>
      <c r="B93" t="s">
        <v>2131</v>
      </c>
      <c r="C93" t="s">
        <v>137</v>
      </c>
      <c r="D93" t="s">
        <v>2133</v>
      </c>
      <c r="E93" t="s">
        <v>126</v>
      </c>
      <c r="F93">
        <v>3</v>
      </c>
      <c r="G93">
        <v>7</v>
      </c>
      <c r="H93" t="s">
        <v>9</v>
      </c>
      <c r="I93">
        <v>0</v>
      </c>
      <c r="J93">
        <v>1733</v>
      </c>
      <c r="K93">
        <v>126</v>
      </c>
    </row>
    <row r="94" spans="1:11" x14ac:dyDescent="0.25">
      <c r="A94" t="s">
        <v>137</v>
      </c>
      <c r="B94" t="s">
        <v>2131</v>
      </c>
      <c r="C94" t="s">
        <v>137</v>
      </c>
      <c r="D94" t="s">
        <v>2133</v>
      </c>
      <c r="E94" t="s">
        <v>146</v>
      </c>
      <c r="F94">
        <v>3</v>
      </c>
      <c r="G94">
        <v>7</v>
      </c>
      <c r="H94" t="s">
        <v>9</v>
      </c>
      <c r="I94">
        <v>0</v>
      </c>
      <c r="J94">
        <v>1734</v>
      </c>
      <c r="K94">
        <v>126</v>
      </c>
    </row>
    <row r="95" spans="1:11" x14ac:dyDescent="0.25">
      <c r="A95" t="s">
        <v>137</v>
      </c>
      <c r="B95" t="s">
        <v>2131</v>
      </c>
      <c r="C95" t="s">
        <v>137</v>
      </c>
      <c r="D95" t="s">
        <v>2133</v>
      </c>
      <c r="E95" t="s">
        <v>145</v>
      </c>
      <c r="F95">
        <v>1</v>
      </c>
      <c r="G95">
        <v>4</v>
      </c>
      <c r="H95" t="s">
        <v>9</v>
      </c>
      <c r="I95">
        <v>0</v>
      </c>
      <c r="J95">
        <v>1735</v>
      </c>
      <c r="K95">
        <v>126</v>
      </c>
    </row>
    <row r="96" spans="1:11" x14ac:dyDescent="0.25">
      <c r="A96" t="s">
        <v>137</v>
      </c>
      <c r="B96" t="s">
        <v>2131</v>
      </c>
      <c r="C96" t="s">
        <v>137</v>
      </c>
      <c r="D96" t="s">
        <v>2133</v>
      </c>
      <c r="E96" t="s">
        <v>151</v>
      </c>
      <c r="F96">
        <v>1</v>
      </c>
      <c r="G96">
        <v>1</v>
      </c>
      <c r="H96" t="s">
        <v>9</v>
      </c>
      <c r="I96">
        <v>0</v>
      </c>
      <c r="J96">
        <v>1736</v>
      </c>
      <c r="K96">
        <v>126</v>
      </c>
    </row>
    <row r="97" spans="1:11" x14ac:dyDescent="0.25">
      <c r="A97" t="s">
        <v>484</v>
      </c>
      <c r="B97" t="s">
        <v>2177</v>
      </c>
      <c r="C97" t="s">
        <v>485</v>
      </c>
      <c r="D97" t="s">
        <v>2205</v>
      </c>
      <c r="E97" t="s">
        <v>113</v>
      </c>
      <c r="F97">
        <v>1</v>
      </c>
      <c r="G97">
        <v>5</v>
      </c>
      <c r="H97" t="s">
        <v>9</v>
      </c>
      <c r="I97">
        <v>0</v>
      </c>
      <c r="J97">
        <v>1737</v>
      </c>
      <c r="K97">
        <v>127</v>
      </c>
    </row>
    <row r="98" spans="1:11" x14ac:dyDescent="0.25">
      <c r="A98" t="s">
        <v>484</v>
      </c>
      <c r="B98" t="s">
        <v>2177</v>
      </c>
      <c r="C98" t="s">
        <v>485</v>
      </c>
      <c r="D98" t="s">
        <v>2205</v>
      </c>
      <c r="E98" t="s">
        <v>487</v>
      </c>
      <c r="F98">
        <v>6</v>
      </c>
      <c r="G98">
        <v>26</v>
      </c>
      <c r="H98" t="s">
        <v>9</v>
      </c>
      <c r="I98">
        <v>0</v>
      </c>
      <c r="J98">
        <v>1738</v>
      </c>
      <c r="K98">
        <v>127</v>
      </c>
    </row>
    <row r="99" spans="1:11" x14ac:dyDescent="0.25">
      <c r="A99" t="s">
        <v>484</v>
      </c>
      <c r="B99" t="s">
        <v>2177</v>
      </c>
      <c r="C99" t="s">
        <v>485</v>
      </c>
      <c r="D99" t="s">
        <v>2205</v>
      </c>
      <c r="E99" t="s">
        <v>25</v>
      </c>
      <c r="F99">
        <v>3</v>
      </c>
      <c r="G99">
        <v>11</v>
      </c>
      <c r="H99" t="s">
        <v>9</v>
      </c>
      <c r="I99">
        <v>0</v>
      </c>
      <c r="J99">
        <v>1739</v>
      </c>
      <c r="K99">
        <v>127</v>
      </c>
    </row>
    <row r="100" spans="1:11" x14ac:dyDescent="0.25">
      <c r="A100" t="s">
        <v>484</v>
      </c>
      <c r="B100" t="s">
        <v>2177</v>
      </c>
      <c r="C100" t="s">
        <v>544</v>
      </c>
      <c r="D100" t="s">
        <v>2207</v>
      </c>
      <c r="E100" t="s">
        <v>545</v>
      </c>
      <c r="F100">
        <v>2</v>
      </c>
      <c r="G100">
        <v>8</v>
      </c>
      <c r="H100" t="s">
        <v>9</v>
      </c>
      <c r="I100">
        <v>0</v>
      </c>
      <c r="J100">
        <v>1740</v>
      </c>
      <c r="K100">
        <v>128</v>
      </c>
    </row>
    <row r="101" spans="1:11" x14ac:dyDescent="0.25">
      <c r="A101" t="s">
        <v>484</v>
      </c>
      <c r="B101" t="s">
        <v>2177</v>
      </c>
      <c r="C101" t="s">
        <v>544</v>
      </c>
      <c r="D101" t="s">
        <v>2207</v>
      </c>
      <c r="E101" t="s">
        <v>165</v>
      </c>
      <c r="F101">
        <v>4</v>
      </c>
      <c r="G101">
        <v>10</v>
      </c>
      <c r="H101" t="s">
        <v>9</v>
      </c>
      <c r="I101">
        <v>0</v>
      </c>
      <c r="J101">
        <v>1741</v>
      </c>
      <c r="K101">
        <v>128</v>
      </c>
    </row>
    <row r="102" spans="1:11" x14ac:dyDescent="0.25">
      <c r="A102" t="s">
        <v>484</v>
      </c>
      <c r="B102" t="s">
        <v>2177</v>
      </c>
      <c r="C102" t="s">
        <v>544</v>
      </c>
      <c r="D102" t="s">
        <v>2207</v>
      </c>
      <c r="E102" t="s">
        <v>136</v>
      </c>
      <c r="F102">
        <v>1</v>
      </c>
      <c r="G102">
        <v>2</v>
      </c>
      <c r="H102" t="s">
        <v>9</v>
      </c>
      <c r="I102">
        <v>0</v>
      </c>
      <c r="J102">
        <v>1742</v>
      </c>
      <c r="K102">
        <v>128</v>
      </c>
    </row>
    <row r="103" spans="1:11" x14ac:dyDescent="0.25">
      <c r="A103" t="s">
        <v>484</v>
      </c>
      <c r="B103" t="s">
        <v>2177</v>
      </c>
      <c r="C103" t="s">
        <v>544</v>
      </c>
      <c r="D103" t="s">
        <v>2207</v>
      </c>
      <c r="E103" t="s">
        <v>546</v>
      </c>
      <c r="F103">
        <v>1</v>
      </c>
      <c r="G103">
        <v>1</v>
      </c>
      <c r="H103" t="s">
        <v>9</v>
      </c>
      <c r="I103">
        <v>0</v>
      </c>
      <c r="J103">
        <v>1743</v>
      </c>
      <c r="K103">
        <v>128</v>
      </c>
    </row>
    <row r="104" spans="1:11" x14ac:dyDescent="0.25">
      <c r="A104" t="s">
        <v>484</v>
      </c>
      <c r="B104" t="s">
        <v>2177</v>
      </c>
      <c r="C104" t="s">
        <v>559</v>
      </c>
      <c r="D104" t="s">
        <v>2179</v>
      </c>
      <c r="E104" t="s">
        <v>562</v>
      </c>
      <c r="F104">
        <v>2</v>
      </c>
      <c r="G104">
        <v>6</v>
      </c>
      <c r="H104" t="s">
        <v>9</v>
      </c>
      <c r="I104">
        <v>0</v>
      </c>
      <c r="J104">
        <v>1744</v>
      </c>
      <c r="K104">
        <v>129</v>
      </c>
    </row>
    <row r="105" spans="1:11" x14ac:dyDescent="0.25">
      <c r="A105" t="s">
        <v>484</v>
      </c>
      <c r="B105" t="s">
        <v>2177</v>
      </c>
      <c r="C105" t="s">
        <v>559</v>
      </c>
      <c r="D105" t="s">
        <v>2179</v>
      </c>
      <c r="E105" t="s">
        <v>560</v>
      </c>
      <c r="F105">
        <v>3</v>
      </c>
      <c r="G105">
        <v>13</v>
      </c>
      <c r="H105" t="s">
        <v>9</v>
      </c>
      <c r="I105">
        <v>0</v>
      </c>
      <c r="J105">
        <v>1745</v>
      </c>
      <c r="K105">
        <v>129</v>
      </c>
    </row>
    <row r="106" spans="1:11" x14ac:dyDescent="0.25">
      <c r="A106" t="s">
        <v>484</v>
      </c>
      <c r="B106" t="s">
        <v>2177</v>
      </c>
      <c r="C106" t="s">
        <v>559</v>
      </c>
      <c r="D106" t="s">
        <v>2179</v>
      </c>
      <c r="E106" t="s">
        <v>195</v>
      </c>
      <c r="F106">
        <v>2</v>
      </c>
      <c r="G106">
        <v>12</v>
      </c>
      <c r="H106" t="s">
        <v>9</v>
      </c>
      <c r="I106">
        <v>0</v>
      </c>
      <c r="J106">
        <v>1746</v>
      </c>
      <c r="K106">
        <v>129</v>
      </c>
    </row>
    <row r="107" spans="1:11" x14ac:dyDescent="0.25">
      <c r="A107" t="s">
        <v>484</v>
      </c>
      <c r="B107" t="s">
        <v>2177</v>
      </c>
      <c r="C107" t="s">
        <v>559</v>
      </c>
      <c r="D107" t="s">
        <v>2179</v>
      </c>
      <c r="E107" t="s">
        <v>561</v>
      </c>
      <c r="F107">
        <v>1</v>
      </c>
      <c r="G107">
        <v>2</v>
      </c>
      <c r="H107" t="s">
        <v>9</v>
      </c>
      <c r="I107">
        <v>0</v>
      </c>
      <c r="J107">
        <v>1747</v>
      </c>
      <c r="K107">
        <v>129</v>
      </c>
    </row>
    <row r="108" spans="1:11" x14ac:dyDescent="0.25">
      <c r="A108" t="s">
        <v>484</v>
      </c>
      <c r="B108" t="s">
        <v>2177</v>
      </c>
      <c r="C108" t="s">
        <v>559</v>
      </c>
      <c r="D108" t="s">
        <v>2179</v>
      </c>
      <c r="E108" t="s">
        <v>563</v>
      </c>
      <c r="F108">
        <v>3</v>
      </c>
      <c r="G108">
        <v>3</v>
      </c>
      <c r="H108" t="s">
        <v>9</v>
      </c>
      <c r="I108">
        <v>0</v>
      </c>
      <c r="J108">
        <v>1748</v>
      </c>
      <c r="K108">
        <v>129</v>
      </c>
    </row>
    <row r="109" spans="1:11" x14ac:dyDescent="0.25">
      <c r="A109" t="s">
        <v>484</v>
      </c>
      <c r="B109" t="s">
        <v>2177</v>
      </c>
      <c r="C109" t="s">
        <v>548</v>
      </c>
      <c r="D109" t="s">
        <v>2180</v>
      </c>
      <c r="E109" t="s">
        <v>545</v>
      </c>
      <c r="F109">
        <v>1</v>
      </c>
      <c r="G109">
        <v>1</v>
      </c>
      <c r="H109" t="s">
        <v>9</v>
      </c>
      <c r="I109">
        <v>0</v>
      </c>
      <c r="J109">
        <v>1749</v>
      </c>
      <c r="K109">
        <v>130</v>
      </c>
    </row>
    <row r="110" spans="1:11" x14ac:dyDescent="0.25">
      <c r="A110" t="s">
        <v>484</v>
      </c>
      <c r="B110" t="s">
        <v>2177</v>
      </c>
      <c r="C110" t="s">
        <v>548</v>
      </c>
      <c r="D110" t="s">
        <v>2180</v>
      </c>
      <c r="E110" t="s">
        <v>554</v>
      </c>
      <c r="F110">
        <v>1</v>
      </c>
      <c r="G110">
        <v>6</v>
      </c>
      <c r="H110" t="s">
        <v>9</v>
      </c>
      <c r="I110">
        <v>0</v>
      </c>
      <c r="J110">
        <v>1750</v>
      </c>
      <c r="K110">
        <v>130</v>
      </c>
    </row>
    <row r="111" spans="1:11" x14ac:dyDescent="0.25">
      <c r="A111" t="s">
        <v>484</v>
      </c>
      <c r="B111" t="s">
        <v>2177</v>
      </c>
      <c r="C111" t="s">
        <v>548</v>
      </c>
      <c r="D111" t="s">
        <v>2180</v>
      </c>
      <c r="E111" t="s">
        <v>555</v>
      </c>
      <c r="F111">
        <v>1</v>
      </c>
      <c r="G111">
        <v>4</v>
      </c>
      <c r="H111" t="s">
        <v>9</v>
      </c>
      <c r="I111">
        <v>0</v>
      </c>
      <c r="J111">
        <v>1751</v>
      </c>
      <c r="K111">
        <v>130</v>
      </c>
    </row>
    <row r="112" spans="1:11" x14ac:dyDescent="0.25">
      <c r="A112" t="s">
        <v>484</v>
      </c>
      <c r="B112" t="s">
        <v>2177</v>
      </c>
      <c r="C112" t="s">
        <v>548</v>
      </c>
      <c r="D112" t="s">
        <v>2180</v>
      </c>
      <c r="E112" t="s">
        <v>556</v>
      </c>
      <c r="F112">
        <v>2</v>
      </c>
      <c r="G112">
        <v>2</v>
      </c>
      <c r="H112" t="s">
        <v>9</v>
      </c>
      <c r="I112">
        <v>0</v>
      </c>
      <c r="J112">
        <v>1752</v>
      </c>
      <c r="K112">
        <v>130</v>
      </c>
    </row>
    <row r="113" spans="1:11" x14ac:dyDescent="0.25">
      <c r="A113" t="s">
        <v>484</v>
      </c>
      <c r="B113" t="s">
        <v>2177</v>
      </c>
      <c r="C113" t="s">
        <v>548</v>
      </c>
      <c r="D113" t="s">
        <v>2180</v>
      </c>
      <c r="E113" t="s">
        <v>557</v>
      </c>
      <c r="F113">
        <v>1</v>
      </c>
      <c r="G113">
        <v>3</v>
      </c>
      <c r="H113" t="s">
        <v>9</v>
      </c>
      <c r="I113">
        <v>0</v>
      </c>
      <c r="J113">
        <v>1753</v>
      </c>
      <c r="K113">
        <v>130</v>
      </c>
    </row>
    <row r="114" spans="1:11" x14ac:dyDescent="0.25">
      <c r="A114" t="s">
        <v>484</v>
      </c>
      <c r="B114" t="s">
        <v>2177</v>
      </c>
      <c r="C114" t="s">
        <v>548</v>
      </c>
      <c r="D114" t="s">
        <v>2180</v>
      </c>
      <c r="E114" t="s">
        <v>558</v>
      </c>
      <c r="F114">
        <v>3</v>
      </c>
      <c r="G114">
        <v>13</v>
      </c>
      <c r="H114" t="s">
        <v>9</v>
      </c>
      <c r="I114">
        <v>0</v>
      </c>
      <c r="J114">
        <v>1754</v>
      </c>
      <c r="K114">
        <v>130</v>
      </c>
    </row>
    <row r="115" spans="1:11" x14ac:dyDescent="0.25">
      <c r="A115" t="s">
        <v>484</v>
      </c>
      <c r="B115" t="s">
        <v>2177</v>
      </c>
      <c r="C115" t="s">
        <v>548</v>
      </c>
      <c r="D115" t="s">
        <v>2180</v>
      </c>
      <c r="E115" t="s">
        <v>1444</v>
      </c>
      <c r="F115">
        <v>1</v>
      </c>
      <c r="G115">
        <v>2</v>
      </c>
      <c r="H115" t="s">
        <v>9</v>
      </c>
      <c r="I115">
        <v>0</v>
      </c>
      <c r="J115">
        <v>1755</v>
      </c>
      <c r="K115">
        <v>130</v>
      </c>
    </row>
    <row r="116" spans="1:11" x14ac:dyDescent="0.25">
      <c r="A116" t="s">
        <v>484</v>
      </c>
      <c r="B116" t="s">
        <v>2177</v>
      </c>
      <c r="C116" t="s">
        <v>548</v>
      </c>
      <c r="D116" t="s">
        <v>2180</v>
      </c>
      <c r="E116" t="s">
        <v>552</v>
      </c>
      <c r="F116">
        <v>3</v>
      </c>
      <c r="G116">
        <v>8</v>
      </c>
      <c r="H116" t="s">
        <v>9</v>
      </c>
      <c r="I116">
        <v>0</v>
      </c>
      <c r="J116">
        <v>1756</v>
      </c>
      <c r="K116">
        <v>130</v>
      </c>
    </row>
    <row r="117" spans="1:11" x14ac:dyDescent="0.25">
      <c r="A117" t="s">
        <v>484</v>
      </c>
      <c r="B117" t="s">
        <v>2177</v>
      </c>
      <c r="C117" t="s">
        <v>548</v>
      </c>
      <c r="D117" t="s">
        <v>2180</v>
      </c>
      <c r="E117" t="s">
        <v>551</v>
      </c>
      <c r="F117">
        <v>1</v>
      </c>
      <c r="G117">
        <v>5</v>
      </c>
      <c r="H117" t="s">
        <v>9</v>
      </c>
      <c r="I117">
        <v>0</v>
      </c>
      <c r="J117">
        <v>1757</v>
      </c>
      <c r="K117">
        <v>130</v>
      </c>
    </row>
    <row r="118" spans="1:11" x14ac:dyDescent="0.25">
      <c r="A118" t="s">
        <v>484</v>
      </c>
      <c r="B118" t="s">
        <v>2177</v>
      </c>
      <c r="C118" t="s">
        <v>548</v>
      </c>
      <c r="D118" t="s">
        <v>2180</v>
      </c>
      <c r="E118" t="s">
        <v>550</v>
      </c>
      <c r="F118">
        <v>1</v>
      </c>
      <c r="G118">
        <v>3</v>
      </c>
      <c r="H118" t="s">
        <v>9</v>
      </c>
      <c r="I118">
        <v>0</v>
      </c>
      <c r="J118">
        <v>1758</v>
      </c>
      <c r="K118">
        <v>130</v>
      </c>
    </row>
    <row r="119" spans="1:11" x14ac:dyDescent="0.25">
      <c r="A119" t="s">
        <v>484</v>
      </c>
      <c r="B119" t="s">
        <v>2177</v>
      </c>
      <c r="C119" t="s">
        <v>548</v>
      </c>
      <c r="D119" t="s">
        <v>2180</v>
      </c>
      <c r="E119" t="s">
        <v>260</v>
      </c>
      <c r="F119">
        <v>2</v>
      </c>
      <c r="G119">
        <v>11</v>
      </c>
      <c r="H119" t="s">
        <v>9</v>
      </c>
      <c r="I119">
        <v>0</v>
      </c>
      <c r="J119">
        <v>1759</v>
      </c>
      <c r="K119">
        <v>130</v>
      </c>
    </row>
    <row r="120" spans="1:11" x14ac:dyDescent="0.25">
      <c r="A120" t="s">
        <v>484</v>
      </c>
      <c r="B120" t="s">
        <v>2177</v>
      </c>
      <c r="C120" t="s">
        <v>548</v>
      </c>
      <c r="D120" t="s">
        <v>2180</v>
      </c>
      <c r="E120" t="s">
        <v>548</v>
      </c>
      <c r="F120">
        <v>2</v>
      </c>
      <c r="G120">
        <v>4</v>
      </c>
      <c r="H120" t="s">
        <v>9</v>
      </c>
      <c r="I120">
        <v>0</v>
      </c>
      <c r="J120">
        <v>1760</v>
      </c>
      <c r="K120">
        <v>130</v>
      </c>
    </row>
    <row r="121" spans="1:11" x14ac:dyDescent="0.25">
      <c r="A121" t="s">
        <v>484</v>
      </c>
      <c r="B121" t="s">
        <v>2177</v>
      </c>
      <c r="C121" t="s">
        <v>548</v>
      </c>
      <c r="D121" t="s">
        <v>2180</v>
      </c>
      <c r="E121" t="s">
        <v>379</v>
      </c>
      <c r="F121">
        <v>1</v>
      </c>
      <c r="G121">
        <v>6</v>
      </c>
      <c r="H121" t="s">
        <v>9</v>
      </c>
      <c r="I121">
        <v>0</v>
      </c>
      <c r="J121">
        <v>1761</v>
      </c>
      <c r="K121">
        <v>130</v>
      </c>
    </row>
    <row r="122" spans="1:11" x14ac:dyDescent="0.25">
      <c r="A122" t="s">
        <v>484</v>
      </c>
      <c r="B122" t="s">
        <v>2177</v>
      </c>
      <c r="C122" t="s">
        <v>548</v>
      </c>
      <c r="D122" t="s">
        <v>2180</v>
      </c>
      <c r="E122" t="s">
        <v>549</v>
      </c>
      <c r="F122">
        <v>5</v>
      </c>
      <c r="G122">
        <v>24</v>
      </c>
      <c r="H122" t="s">
        <v>9</v>
      </c>
      <c r="I122">
        <v>0</v>
      </c>
      <c r="J122">
        <v>1762</v>
      </c>
      <c r="K122">
        <v>130</v>
      </c>
    </row>
    <row r="123" spans="1:11" x14ac:dyDescent="0.25">
      <c r="A123" t="s">
        <v>484</v>
      </c>
      <c r="B123" t="s">
        <v>2177</v>
      </c>
      <c r="C123" t="s">
        <v>484</v>
      </c>
      <c r="D123" t="s">
        <v>2206</v>
      </c>
      <c r="E123" t="s">
        <v>484</v>
      </c>
      <c r="F123">
        <v>77</v>
      </c>
      <c r="G123">
        <v>271</v>
      </c>
      <c r="H123" t="s">
        <v>8</v>
      </c>
      <c r="I123">
        <v>10</v>
      </c>
      <c r="J123">
        <v>1763</v>
      </c>
      <c r="K123">
        <v>131</v>
      </c>
    </row>
    <row r="124" spans="1:11" x14ac:dyDescent="0.25">
      <c r="A124" t="s">
        <v>484</v>
      </c>
      <c r="B124" t="s">
        <v>2177</v>
      </c>
      <c r="C124" t="s">
        <v>484</v>
      </c>
      <c r="D124" t="s">
        <v>2206</v>
      </c>
      <c r="E124" t="s">
        <v>566</v>
      </c>
      <c r="F124">
        <v>10</v>
      </c>
      <c r="G124">
        <v>30</v>
      </c>
      <c r="H124" t="s">
        <v>9</v>
      </c>
      <c r="I124">
        <v>0</v>
      </c>
      <c r="J124">
        <v>1764</v>
      </c>
      <c r="K124">
        <v>131</v>
      </c>
    </row>
    <row r="125" spans="1:11" x14ac:dyDescent="0.25">
      <c r="A125" t="s">
        <v>484</v>
      </c>
      <c r="B125" t="s">
        <v>2177</v>
      </c>
      <c r="C125" t="s">
        <v>484</v>
      </c>
      <c r="D125" t="s">
        <v>2206</v>
      </c>
      <c r="E125" t="s">
        <v>567</v>
      </c>
      <c r="F125">
        <v>68</v>
      </c>
      <c r="G125">
        <v>280</v>
      </c>
      <c r="H125" t="s">
        <v>8</v>
      </c>
      <c r="I125">
        <v>3</v>
      </c>
      <c r="J125">
        <v>1765</v>
      </c>
      <c r="K125">
        <v>131</v>
      </c>
    </row>
    <row r="126" spans="1:11" x14ac:dyDescent="0.25">
      <c r="A126" t="s">
        <v>484</v>
      </c>
      <c r="B126" t="s">
        <v>2177</v>
      </c>
      <c r="C126" t="s">
        <v>484</v>
      </c>
      <c r="D126" t="s">
        <v>2206</v>
      </c>
      <c r="E126" t="s">
        <v>568</v>
      </c>
      <c r="F126">
        <v>6</v>
      </c>
      <c r="G126">
        <v>19</v>
      </c>
      <c r="H126" t="s">
        <v>9</v>
      </c>
      <c r="I126">
        <v>0</v>
      </c>
      <c r="J126">
        <v>1766</v>
      </c>
      <c r="K126">
        <v>131</v>
      </c>
    </row>
    <row r="127" spans="1:11" x14ac:dyDescent="0.25">
      <c r="A127" t="s">
        <v>484</v>
      </c>
      <c r="B127" t="s">
        <v>2177</v>
      </c>
      <c r="C127" t="s">
        <v>484</v>
      </c>
      <c r="D127" t="s">
        <v>2206</v>
      </c>
      <c r="E127" t="s">
        <v>557</v>
      </c>
      <c r="F127">
        <v>72</v>
      </c>
      <c r="G127">
        <v>249</v>
      </c>
      <c r="H127" t="s">
        <v>9</v>
      </c>
      <c r="I127">
        <v>0</v>
      </c>
      <c r="J127">
        <v>1767</v>
      </c>
      <c r="K127">
        <v>131</v>
      </c>
    </row>
    <row r="128" spans="1:11" x14ac:dyDescent="0.25">
      <c r="A128" t="s">
        <v>484</v>
      </c>
      <c r="B128" t="s">
        <v>2177</v>
      </c>
      <c r="C128" t="s">
        <v>484</v>
      </c>
      <c r="D128" t="s">
        <v>2206</v>
      </c>
      <c r="E128" t="s">
        <v>182</v>
      </c>
      <c r="F128">
        <v>41</v>
      </c>
      <c r="G128">
        <v>146</v>
      </c>
      <c r="H128" t="s">
        <v>9</v>
      </c>
      <c r="I128">
        <v>0</v>
      </c>
      <c r="J128">
        <v>1768</v>
      </c>
      <c r="K128">
        <v>131</v>
      </c>
    </row>
    <row r="129" spans="1:11" x14ac:dyDescent="0.25">
      <c r="A129" t="s">
        <v>484</v>
      </c>
      <c r="B129" t="s">
        <v>2177</v>
      </c>
      <c r="C129" t="s">
        <v>484</v>
      </c>
      <c r="D129" t="s">
        <v>2206</v>
      </c>
      <c r="E129" t="s">
        <v>569</v>
      </c>
      <c r="F129">
        <v>1</v>
      </c>
      <c r="G129">
        <v>4</v>
      </c>
      <c r="H129" t="s">
        <v>9</v>
      </c>
      <c r="I129">
        <v>0</v>
      </c>
      <c r="J129">
        <v>1769</v>
      </c>
      <c r="K129">
        <v>131</v>
      </c>
    </row>
    <row r="130" spans="1:11" x14ac:dyDescent="0.25">
      <c r="A130" t="s">
        <v>484</v>
      </c>
      <c r="B130" t="s">
        <v>2177</v>
      </c>
      <c r="C130" t="s">
        <v>484</v>
      </c>
      <c r="D130" t="s">
        <v>2206</v>
      </c>
      <c r="E130" t="s">
        <v>570</v>
      </c>
      <c r="F130">
        <v>1</v>
      </c>
      <c r="G130">
        <v>1</v>
      </c>
      <c r="H130" t="s">
        <v>9</v>
      </c>
      <c r="I130">
        <v>0</v>
      </c>
      <c r="J130">
        <v>1770</v>
      </c>
      <c r="K130">
        <v>131</v>
      </c>
    </row>
    <row r="131" spans="1:11" x14ac:dyDescent="0.25">
      <c r="A131" t="s">
        <v>484</v>
      </c>
      <c r="B131" t="s">
        <v>2177</v>
      </c>
      <c r="C131" t="s">
        <v>484</v>
      </c>
      <c r="D131" t="s">
        <v>2206</v>
      </c>
      <c r="E131" t="s">
        <v>571</v>
      </c>
      <c r="F131">
        <v>5</v>
      </c>
      <c r="G131">
        <v>14</v>
      </c>
      <c r="H131" t="s">
        <v>9</v>
      </c>
      <c r="I131">
        <v>0</v>
      </c>
      <c r="J131">
        <v>1771</v>
      </c>
      <c r="K131">
        <v>131</v>
      </c>
    </row>
    <row r="132" spans="1:11" x14ac:dyDescent="0.25">
      <c r="A132" t="s">
        <v>484</v>
      </c>
      <c r="B132" t="s">
        <v>2177</v>
      </c>
      <c r="C132" t="s">
        <v>484</v>
      </c>
      <c r="D132" t="s">
        <v>2206</v>
      </c>
      <c r="E132" t="s">
        <v>572</v>
      </c>
      <c r="F132">
        <v>4</v>
      </c>
      <c r="G132">
        <v>17</v>
      </c>
      <c r="H132" t="s">
        <v>9</v>
      </c>
      <c r="I132">
        <v>0</v>
      </c>
      <c r="J132">
        <v>1772</v>
      </c>
      <c r="K132">
        <v>131</v>
      </c>
    </row>
    <row r="133" spans="1:11" x14ac:dyDescent="0.25">
      <c r="A133" t="s">
        <v>484</v>
      </c>
      <c r="B133" t="s">
        <v>2177</v>
      </c>
      <c r="C133" t="s">
        <v>484</v>
      </c>
      <c r="D133" t="s">
        <v>2206</v>
      </c>
      <c r="E133" t="s">
        <v>573</v>
      </c>
      <c r="F133">
        <v>24</v>
      </c>
      <c r="G133">
        <v>50</v>
      </c>
      <c r="H133" t="s">
        <v>9</v>
      </c>
      <c r="I133">
        <v>0</v>
      </c>
      <c r="J133">
        <v>1773</v>
      </c>
      <c r="K133">
        <v>131</v>
      </c>
    </row>
    <row r="134" spans="1:11" x14ac:dyDescent="0.25">
      <c r="A134" t="s">
        <v>484</v>
      </c>
      <c r="B134" t="s">
        <v>2177</v>
      </c>
      <c r="C134" t="s">
        <v>484</v>
      </c>
      <c r="D134" t="s">
        <v>2206</v>
      </c>
      <c r="E134" t="s">
        <v>574</v>
      </c>
      <c r="F134">
        <v>8</v>
      </c>
      <c r="G134">
        <v>40</v>
      </c>
      <c r="H134" t="s">
        <v>9</v>
      </c>
      <c r="I134">
        <v>0</v>
      </c>
      <c r="J134">
        <v>1774</v>
      </c>
      <c r="K134">
        <v>131</v>
      </c>
    </row>
    <row r="135" spans="1:11" x14ac:dyDescent="0.25">
      <c r="A135" t="s">
        <v>484</v>
      </c>
      <c r="B135" t="s">
        <v>2177</v>
      </c>
      <c r="C135" t="s">
        <v>484</v>
      </c>
      <c r="D135" t="s">
        <v>2206</v>
      </c>
      <c r="E135" t="s">
        <v>575</v>
      </c>
      <c r="F135">
        <v>1</v>
      </c>
      <c r="G135">
        <v>3</v>
      </c>
      <c r="H135" t="s">
        <v>9</v>
      </c>
      <c r="I135">
        <v>0</v>
      </c>
      <c r="J135">
        <v>1775</v>
      </c>
      <c r="K135">
        <v>131</v>
      </c>
    </row>
    <row r="136" spans="1:11" x14ac:dyDescent="0.25">
      <c r="A136" t="s">
        <v>484</v>
      </c>
      <c r="B136" t="s">
        <v>2177</v>
      </c>
      <c r="C136" t="s">
        <v>484</v>
      </c>
      <c r="D136" t="s">
        <v>2206</v>
      </c>
      <c r="E136" t="s">
        <v>126</v>
      </c>
      <c r="F136">
        <v>13</v>
      </c>
      <c r="G136">
        <v>59</v>
      </c>
      <c r="H136" t="s">
        <v>9</v>
      </c>
      <c r="I136">
        <v>0</v>
      </c>
      <c r="J136">
        <v>1776</v>
      </c>
      <c r="K136">
        <v>131</v>
      </c>
    </row>
    <row r="137" spans="1:11" x14ac:dyDescent="0.25">
      <c r="A137" t="s">
        <v>484</v>
      </c>
      <c r="B137" t="s">
        <v>2177</v>
      </c>
      <c r="C137" t="s">
        <v>484</v>
      </c>
      <c r="D137" t="s">
        <v>2206</v>
      </c>
      <c r="E137" t="s">
        <v>1448</v>
      </c>
      <c r="F137">
        <v>1</v>
      </c>
      <c r="G137">
        <v>9</v>
      </c>
      <c r="H137" t="s">
        <v>9</v>
      </c>
      <c r="I137">
        <v>0</v>
      </c>
      <c r="J137">
        <v>1777</v>
      </c>
      <c r="K137">
        <v>131</v>
      </c>
    </row>
    <row r="138" spans="1:11" x14ac:dyDescent="0.25">
      <c r="A138" t="s">
        <v>484</v>
      </c>
      <c r="B138" t="s">
        <v>2177</v>
      </c>
      <c r="C138" t="s">
        <v>484</v>
      </c>
      <c r="D138" t="s">
        <v>2206</v>
      </c>
      <c r="E138" t="s">
        <v>1449</v>
      </c>
      <c r="F138">
        <v>1</v>
      </c>
      <c r="G138">
        <v>5</v>
      </c>
      <c r="H138" t="s">
        <v>9</v>
      </c>
      <c r="I138">
        <v>0</v>
      </c>
      <c r="J138">
        <v>1778</v>
      </c>
      <c r="K138">
        <v>131</v>
      </c>
    </row>
    <row r="139" spans="1:11" x14ac:dyDescent="0.25">
      <c r="A139" t="s">
        <v>484</v>
      </c>
      <c r="B139" t="s">
        <v>2177</v>
      </c>
      <c r="C139" t="s">
        <v>608</v>
      </c>
      <c r="D139" t="s">
        <v>2178</v>
      </c>
      <c r="E139" t="s">
        <v>609</v>
      </c>
      <c r="F139">
        <v>4</v>
      </c>
      <c r="G139">
        <v>16</v>
      </c>
      <c r="H139" t="s">
        <v>9</v>
      </c>
      <c r="I139">
        <v>0</v>
      </c>
      <c r="J139">
        <v>1779</v>
      </c>
      <c r="K139">
        <v>132</v>
      </c>
    </row>
    <row r="140" spans="1:11" x14ac:dyDescent="0.25">
      <c r="A140" t="s">
        <v>484</v>
      </c>
      <c r="B140" t="s">
        <v>2177</v>
      </c>
      <c r="C140" t="s">
        <v>608</v>
      </c>
      <c r="D140" t="s">
        <v>2178</v>
      </c>
      <c r="E140" t="s">
        <v>610</v>
      </c>
      <c r="F140">
        <v>2</v>
      </c>
      <c r="G140">
        <v>13</v>
      </c>
      <c r="H140" t="s">
        <v>9</v>
      </c>
      <c r="I140">
        <v>0</v>
      </c>
      <c r="J140">
        <v>1780</v>
      </c>
      <c r="K140">
        <v>132</v>
      </c>
    </row>
    <row r="141" spans="1:11" x14ac:dyDescent="0.25">
      <c r="A141" t="s">
        <v>484</v>
      </c>
      <c r="B141" t="s">
        <v>2177</v>
      </c>
      <c r="C141" t="s">
        <v>608</v>
      </c>
      <c r="D141" t="s">
        <v>2178</v>
      </c>
      <c r="E141" t="s">
        <v>270</v>
      </c>
      <c r="F141">
        <v>1</v>
      </c>
      <c r="G141">
        <v>9</v>
      </c>
      <c r="H141" t="s">
        <v>8</v>
      </c>
      <c r="I141">
        <v>9</v>
      </c>
      <c r="J141">
        <v>1781</v>
      </c>
      <c r="K141">
        <v>132</v>
      </c>
    </row>
    <row r="142" spans="1:11" x14ac:dyDescent="0.25">
      <c r="A142" t="s">
        <v>484</v>
      </c>
      <c r="B142" t="s">
        <v>2177</v>
      </c>
      <c r="C142" t="s">
        <v>608</v>
      </c>
      <c r="D142" t="s">
        <v>2178</v>
      </c>
      <c r="E142" t="s">
        <v>611</v>
      </c>
      <c r="F142">
        <v>2</v>
      </c>
      <c r="G142">
        <v>9</v>
      </c>
      <c r="H142" t="s">
        <v>9</v>
      </c>
      <c r="I142">
        <v>0</v>
      </c>
      <c r="J142">
        <v>1782</v>
      </c>
      <c r="K142">
        <v>132</v>
      </c>
    </row>
    <row r="143" spans="1:11" x14ac:dyDescent="0.25">
      <c r="A143" t="s">
        <v>484</v>
      </c>
      <c r="B143" t="s">
        <v>2177</v>
      </c>
      <c r="C143" t="s">
        <v>608</v>
      </c>
      <c r="D143" t="s">
        <v>2178</v>
      </c>
      <c r="E143" t="s">
        <v>612</v>
      </c>
      <c r="F143">
        <v>2</v>
      </c>
      <c r="G143">
        <v>8</v>
      </c>
      <c r="H143" t="s">
        <v>9</v>
      </c>
      <c r="I143">
        <v>0</v>
      </c>
      <c r="J143">
        <v>1783</v>
      </c>
      <c r="K143">
        <v>132</v>
      </c>
    </row>
    <row r="144" spans="1:11" x14ac:dyDescent="0.25">
      <c r="A144" t="s">
        <v>484</v>
      </c>
      <c r="B144" t="s">
        <v>2177</v>
      </c>
      <c r="C144" t="s">
        <v>608</v>
      </c>
      <c r="D144" t="s">
        <v>2178</v>
      </c>
      <c r="E144" t="s">
        <v>260</v>
      </c>
      <c r="F144">
        <v>1</v>
      </c>
      <c r="G144">
        <v>8</v>
      </c>
      <c r="H144" t="s">
        <v>9</v>
      </c>
      <c r="I144">
        <v>0</v>
      </c>
      <c r="J144">
        <v>1784</v>
      </c>
      <c r="K144">
        <v>132</v>
      </c>
    </row>
    <row r="145" spans="1:11" x14ac:dyDescent="0.25">
      <c r="A145" t="s">
        <v>484</v>
      </c>
      <c r="B145" t="s">
        <v>2177</v>
      </c>
      <c r="C145" t="s">
        <v>608</v>
      </c>
      <c r="D145" t="s">
        <v>2178</v>
      </c>
      <c r="E145" t="s">
        <v>25</v>
      </c>
      <c r="F145">
        <v>2</v>
      </c>
      <c r="G145">
        <v>7</v>
      </c>
      <c r="H145" t="s">
        <v>9</v>
      </c>
      <c r="I145">
        <v>0</v>
      </c>
      <c r="J145">
        <v>1785</v>
      </c>
      <c r="K145">
        <v>132</v>
      </c>
    </row>
    <row r="146" spans="1:11" x14ac:dyDescent="0.25">
      <c r="A146" t="s">
        <v>484</v>
      </c>
      <c r="B146" t="s">
        <v>2177</v>
      </c>
      <c r="C146" t="s">
        <v>608</v>
      </c>
      <c r="D146" t="s">
        <v>2178</v>
      </c>
      <c r="E146" t="s">
        <v>613</v>
      </c>
      <c r="F146">
        <v>1</v>
      </c>
      <c r="G146">
        <v>7</v>
      </c>
      <c r="H146" t="s">
        <v>9</v>
      </c>
      <c r="I146">
        <v>0</v>
      </c>
      <c r="J146">
        <v>1786</v>
      </c>
      <c r="K146">
        <v>132</v>
      </c>
    </row>
    <row r="147" spans="1:11" x14ac:dyDescent="0.25">
      <c r="A147" t="s">
        <v>484</v>
      </c>
      <c r="B147" t="s">
        <v>2177</v>
      </c>
      <c r="C147" t="s">
        <v>608</v>
      </c>
      <c r="D147" t="s">
        <v>2178</v>
      </c>
      <c r="E147" t="s">
        <v>614</v>
      </c>
      <c r="F147">
        <v>2</v>
      </c>
      <c r="G147">
        <v>6</v>
      </c>
      <c r="H147" t="s">
        <v>9</v>
      </c>
      <c r="I147">
        <v>0</v>
      </c>
      <c r="J147">
        <v>1787</v>
      </c>
      <c r="K147">
        <v>132</v>
      </c>
    </row>
    <row r="148" spans="1:11" x14ac:dyDescent="0.25">
      <c r="A148" t="s">
        <v>484</v>
      </c>
      <c r="B148" t="s">
        <v>2177</v>
      </c>
      <c r="C148" t="s">
        <v>608</v>
      </c>
      <c r="D148" t="s">
        <v>2178</v>
      </c>
      <c r="E148" t="s">
        <v>615</v>
      </c>
      <c r="F148">
        <v>1</v>
      </c>
      <c r="G148">
        <v>6</v>
      </c>
      <c r="H148" t="s">
        <v>9</v>
      </c>
      <c r="I148">
        <v>0</v>
      </c>
      <c r="J148">
        <v>1788</v>
      </c>
      <c r="K148">
        <v>132</v>
      </c>
    </row>
    <row r="149" spans="1:11" x14ac:dyDescent="0.25">
      <c r="A149" t="s">
        <v>484</v>
      </c>
      <c r="B149" t="s">
        <v>2177</v>
      </c>
      <c r="C149" t="s">
        <v>608</v>
      </c>
      <c r="D149" t="s">
        <v>2178</v>
      </c>
      <c r="E149" t="s">
        <v>616</v>
      </c>
      <c r="F149">
        <v>1</v>
      </c>
      <c r="G149">
        <v>5</v>
      </c>
      <c r="H149" t="s">
        <v>9</v>
      </c>
      <c r="I149">
        <v>0</v>
      </c>
      <c r="J149">
        <v>1789</v>
      </c>
      <c r="K149">
        <v>132</v>
      </c>
    </row>
    <row r="150" spans="1:11" x14ac:dyDescent="0.25">
      <c r="A150" t="s">
        <v>484</v>
      </c>
      <c r="B150" t="s">
        <v>2177</v>
      </c>
      <c r="C150" t="s">
        <v>608</v>
      </c>
      <c r="D150" t="s">
        <v>2178</v>
      </c>
      <c r="E150" t="s">
        <v>617</v>
      </c>
      <c r="F150">
        <v>1</v>
      </c>
      <c r="G150">
        <v>4</v>
      </c>
      <c r="H150" t="s">
        <v>9</v>
      </c>
      <c r="I150">
        <v>0</v>
      </c>
      <c r="J150">
        <v>1790</v>
      </c>
      <c r="K150">
        <v>132</v>
      </c>
    </row>
    <row r="151" spans="1:11" x14ac:dyDescent="0.25">
      <c r="A151" t="s">
        <v>484</v>
      </c>
      <c r="B151" t="s">
        <v>2177</v>
      </c>
      <c r="C151" t="s">
        <v>608</v>
      </c>
      <c r="D151" t="s">
        <v>2178</v>
      </c>
      <c r="E151" t="s">
        <v>618</v>
      </c>
      <c r="F151">
        <v>1</v>
      </c>
      <c r="G151">
        <v>3</v>
      </c>
      <c r="H151" t="s">
        <v>9</v>
      </c>
      <c r="I151">
        <v>0</v>
      </c>
      <c r="J151">
        <v>1791</v>
      </c>
      <c r="K151">
        <v>132</v>
      </c>
    </row>
    <row r="152" spans="1:11" x14ac:dyDescent="0.25">
      <c r="A152" t="s">
        <v>484</v>
      </c>
      <c r="B152" t="s">
        <v>2177</v>
      </c>
      <c r="C152" t="s">
        <v>608</v>
      </c>
      <c r="D152" t="s">
        <v>2178</v>
      </c>
      <c r="E152" t="s">
        <v>619</v>
      </c>
      <c r="F152">
        <v>1</v>
      </c>
      <c r="G152">
        <v>3</v>
      </c>
      <c r="H152" t="s">
        <v>9</v>
      </c>
      <c r="I152">
        <v>0</v>
      </c>
      <c r="J152">
        <v>1792</v>
      </c>
      <c r="K152">
        <v>132</v>
      </c>
    </row>
    <row r="153" spans="1:11" x14ac:dyDescent="0.25">
      <c r="A153" t="s">
        <v>484</v>
      </c>
      <c r="B153" t="s">
        <v>2177</v>
      </c>
      <c r="C153" t="s">
        <v>608</v>
      </c>
      <c r="D153" t="s">
        <v>2178</v>
      </c>
      <c r="E153" t="s">
        <v>219</v>
      </c>
      <c r="F153">
        <v>1</v>
      </c>
      <c r="G153">
        <v>3</v>
      </c>
      <c r="H153" t="s">
        <v>9</v>
      </c>
      <c r="I153">
        <v>0</v>
      </c>
      <c r="J153">
        <v>1793</v>
      </c>
      <c r="K153">
        <v>132</v>
      </c>
    </row>
    <row r="154" spans="1:11" x14ac:dyDescent="0.25">
      <c r="A154" t="s">
        <v>484</v>
      </c>
      <c r="B154" t="s">
        <v>2177</v>
      </c>
      <c r="C154" t="s">
        <v>608</v>
      </c>
      <c r="D154" t="s">
        <v>2178</v>
      </c>
      <c r="E154" t="s">
        <v>620</v>
      </c>
      <c r="F154">
        <v>1</v>
      </c>
      <c r="G154">
        <v>3</v>
      </c>
      <c r="H154" t="s">
        <v>9</v>
      </c>
      <c r="I154">
        <v>0</v>
      </c>
      <c r="J154">
        <v>1794</v>
      </c>
      <c r="K154">
        <v>132</v>
      </c>
    </row>
    <row r="155" spans="1:11" x14ac:dyDescent="0.25">
      <c r="A155" t="s">
        <v>978</v>
      </c>
      <c r="B155" t="s">
        <v>2080</v>
      </c>
      <c r="C155" t="s">
        <v>982</v>
      </c>
      <c r="D155" t="s">
        <v>2108</v>
      </c>
      <c r="E155" t="s">
        <v>56</v>
      </c>
      <c r="F155">
        <v>2</v>
      </c>
      <c r="G155">
        <v>9</v>
      </c>
      <c r="H155" t="s">
        <v>9</v>
      </c>
      <c r="I155">
        <v>0</v>
      </c>
      <c r="J155">
        <v>1795</v>
      </c>
      <c r="K155">
        <v>133</v>
      </c>
    </row>
    <row r="156" spans="1:11" x14ac:dyDescent="0.25">
      <c r="A156" t="s">
        <v>978</v>
      </c>
      <c r="B156" t="s">
        <v>2080</v>
      </c>
      <c r="C156" t="s">
        <v>982</v>
      </c>
      <c r="D156" t="s">
        <v>2108</v>
      </c>
      <c r="E156" t="s">
        <v>250</v>
      </c>
      <c r="F156">
        <v>1</v>
      </c>
      <c r="G156">
        <v>2</v>
      </c>
      <c r="H156" t="s">
        <v>9</v>
      </c>
      <c r="I156">
        <v>0</v>
      </c>
      <c r="J156">
        <v>1796</v>
      </c>
      <c r="K156">
        <v>133</v>
      </c>
    </row>
    <row r="157" spans="1:11" x14ac:dyDescent="0.25">
      <c r="A157" t="s">
        <v>978</v>
      </c>
      <c r="B157" t="s">
        <v>2080</v>
      </c>
      <c r="C157" t="s">
        <v>982</v>
      </c>
      <c r="D157" t="s">
        <v>2108</v>
      </c>
      <c r="E157" t="s">
        <v>985</v>
      </c>
      <c r="F157">
        <v>2</v>
      </c>
      <c r="G157">
        <v>8</v>
      </c>
      <c r="H157" t="s">
        <v>9</v>
      </c>
      <c r="I157">
        <v>0</v>
      </c>
      <c r="J157">
        <v>1797</v>
      </c>
      <c r="K157">
        <v>133</v>
      </c>
    </row>
    <row r="158" spans="1:11" x14ac:dyDescent="0.25">
      <c r="A158" t="s">
        <v>978</v>
      </c>
      <c r="B158" t="s">
        <v>2080</v>
      </c>
      <c r="C158" t="s">
        <v>982</v>
      </c>
      <c r="D158" t="s">
        <v>2108</v>
      </c>
      <c r="E158" t="s">
        <v>875</v>
      </c>
      <c r="F158">
        <v>1</v>
      </c>
      <c r="G158">
        <v>4</v>
      </c>
      <c r="H158" t="s">
        <v>9</v>
      </c>
      <c r="I158">
        <v>0</v>
      </c>
      <c r="J158">
        <v>1798</v>
      </c>
      <c r="K158">
        <v>133</v>
      </c>
    </row>
    <row r="159" spans="1:11" x14ac:dyDescent="0.25">
      <c r="A159" t="s">
        <v>978</v>
      </c>
      <c r="B159" t="s">
        <v>2080</v>
      </c>
      <c r="C159" t="s">
        <v>982</v>
      </c>
      <c r="D159" t="s">
        <v>2108</v>
      </c>
      <c r="E159" t="s">
        <v>986</v>
      </c>
      <c r="F159">
        <v>2</v>
      </c>
      <c r="G159">
        <v>4</v>
      </c>
      <c r="H159" t="s">
        <v>9</v>
      </c>
      <c r="I159">
        <v>0</v>
      </c>
      <c r="J159">
        <v>1799</v>
      </c>
      <c r="K159">
        <v>133</v>
      </c>
    </row>
    <row r="160" spans="1:11" x14ac:dyDescent="0.25">
      <c r="A160" t="s">
        <v>978</v>
      </c>
      <c r="B160" t="s">
        <v>2080</v>
      </c>
      <c r="C160" t="s">
        <v>982</v>
      </c>
      <c r="D160" t="s">
        <v>2108</v>
      </c>
      <c r="E160" t="s">
        <v>983</v>
      </c>
      <c r="F160">
        <v>1</v>
      </c>
      <c r="G160">
        <v>1</v>
      </c>
      <c r="H160" t="s">
        <v>9</v>
      </c>
      <c r="I160">
        <v>0</v>
      </c>
      <c r="J160">
        <v>1800</v>
      </c>
      <c r="K160">
        <v>133</v>
      </c>
    </row>
    <row r="161" spans="1:11" x14ac:dyDescent="0.25">
      <c r="A161" t="s">
        <v>978</v>
      </c>
      <c r="B161" t="s">
        <v>2080</v>
      </c>
      <c r="C161" t="s">
        <v>303</v>
      </c>
      <c r="D161" t="s">
        <v>2081</v>
      </c>
      <c r="E161" t="s">
        <v>992</v>
      </c>
      <c r="F161">
        <v>1</v>
      </c>
      <c r="G161">
        <v>3</v>
      </c>
      <c r="H161" t="s">
        <v>9</v>
      </c>
      <c r="I161">
        <v>0</v>
      </c>
      <c r="J161">
        <v>1801</v>
      </c>
      <c r="K161">
        <v>134</v>
      </c>
    </row>
    <row r="162" spans="1:11" x14ac:dyDescent="0.25">
      <c r="A162" t="s">
        <v>978</v>
      </c>
      <c r="B162" t="s">
        <v>2080</v>
      </c>
      <c r="C162" t="s">
        <v>303</v>
      </c>
      <c r="D162" t="s">
        <v>2081</v>
      </c>
      <c r="E162" t="s">
        <v>993</v>
      </c>
      <c r="F162">
        <v>1</v>
      </c>
      <c r="G162">
        <v>5</v>
      </c>
      <c r="H162" t="s">
        <v>9</v>
      </c>
      <c r="I162">
        <v>0</v>
      </c>
      <c r="J162">
        <v>1802</v>
      </c>
      <c r="K162">
        <v>134</v>
      </c>
    </row>
    <row r="163" spans="1:11" x14ac:dyDescent="0.25">
      <c r="A163" t="s">
        <v>978</v>
      </c>
      <c r="B163" t="s">
        <v>2080</v>
      </c>
      <c r="C163" t="s">
        <v>303</v>
      </c>
      <c r="D163" t="s">
        <v>2081</v>
      </c>
      <c r="E163" t="s">
        <v>994</v>
      </c>
      <c r="F163">
        <v>3</v>
      </c>
      <c r="G163">
        <v>8</v>
      </c>
      <c r="H163" t="s">
        <v>9</v>
      </c>
      <c r="I163">
        <v>0</v>
      </c>
      <c r="J163">
        <v>1803</v>
      </c>
      <c r="K163">
        <v>134</v>
      </c>
    </row>
    <row r="164" spans="1:11" x14ac:dyDescent="0.25">
      <c r="A164" t="s">
        <v>978</v>
      </c>
      <c r="B164" t="s">
        <v>2080</v>
      </c>
      <c r="C164" t="s">
        <v>303</v>
      </c>
      <c r="D164" t="s">
        <v>2081</v>
      </c>
      <c r="E164" t="s">
        <v>352</v>
      </c>
      <c r="F164">
        <v>2</v>
      </c>
      <c r="G164">
        <v>8</v>
      </c>
      <c r="H164" t="s">
        <v>9</v>
      </c>
      <c r="I164">
        <v>0</v>
      </c>
      <c r="J164">
        <v>1804</v>
      </c>
      <c r="K164">
        <v>134</v>
      </c>
    </row>
    <row r="165" spans="1:11" x14ac:dyDescent="0.25">
      <c r="A165" t="s">
        <v>978</v>
      </c>
      <c r="B165" t="s">
        <v>2080</v>
      </c>
      <c r="C165" t="s">
        <v>303</v>
      </c>
      <c r="D165" t="s">
        <v>2081</v>
      </c>
      <c r="E165" t="s">
        <v>307</v>
      </c>
      <c r="F165">
        <v>1</v>
      </c>
      <c r="G165">
        <v>1</v>
      </c>
      <c r="H165" t="s">
        <v>9</v>
      </c>
      <c r="I165">
        <v>0</v>
      </c>
      <c r="J165">
        <v>1805</v>
      </c>
      <c r="K165">
        <v>134</v>
      </c>
    </row>
    <row r="166" spans="1:11" x14ac:dyDescent="0.25">
      <c r="A166" t="s">
        <v>978</v>
      </c>
      <c r="B166" t="s">
        <v>2080</v>
      </c>
      <c r="C166" t="s">
        <v>303</v>
      </c>
      <c r="D166" t="s">
        <v>2081</v>
      </c>
      <c r="E166" t="s">
        <v>995</v>
      </c>
      <c r="F166">
        <v>1</v>
      </c>
      <c r="G166">
        <v>4</v>
      </c>
      <c r="H166" t="s">
        <v>9</v>
      </c>
      <c r="I166">
        <v>0</v>
      </c>
      <c r="J166">
        <v>1806</v>
      </c>
      <c r="K166">
        <v>134</v>
      </c>
    </row>
    <row r="167" spans="1:11" x14ac:dyDescent="0.25">
      <c r="A167" t="s">
        <v>978</v>
      </c>
      <c r="B167" t="s">
        <v>2080</v>
      </c>
      <c r="C167" t="s">
        <v>987</v>
      </c>
      <c r="D167" t="s">
        <v>2105</v>
      </c>
      <c r="E167" t="s">
        <v>987</v>
      </c>
      <c r="F167">
        <v>1</v>
      </c>
      <c r="G167">
        <v>4</v>
      </c>
      <c r="H167" t="s">
        <v>9</v>
      </c>
      <c r="I167">
        <v>0</v>
      </c>
      <c r="J167">
        <v>1807</v>
      </c>
      <c r="K167">
        <v>135</v>
      </c>
    </row>
    <row r="168" spans="1:11" x14ac:dyDescent="0.25">
      <c r="A168" t="s">
        <v>978</v>
      </c>
      <c r="B168" t="s">
        <v>2080</v>
      </c>
      <c r="C168" t="s">
        <v>987</v>
      </c>
      <c r="D168" t="s">
        <v>2105</v>
      </c>
      <c r="E168" t="s">
        <v>237</v>
      </c>
      <c r="F168">
        <v>1</v>
      </c>
      <c r="G168">
        <v>1</v>
      </c>
      <c r="H168" t="s">
        <v>9</v>
      </c>
      <c r="I168">
        <v>0</v>
      </c>
      <c r="J168">
        <v>1808</v>
      </c>
      <c r="K168">
        <v>135</v>
      </c>
    </row>
    <row r="169" spans="1:11" x14ac:dyDescent="0.25">
      <c r="A169" t="s">
        <v>978</v>
      </c>
      <c r="B169" t="s">
        <v>2080</v>
      </c>
      <c r="C169" t="s">
        <v>987</v>
      </c>
      <c r="D169" t="s">
        <v>2105</v>
      </c>
      <c r="E169" t="s">
        <v>988</v>
      </c>
      <c r="F169">
        <v>2</v>
      </c>
      <c r="G169">
        <v>9</v>
      </c>
      <c r="H169" t="s">
        <v>9</v>
      </c>
      <c r="I169">
        <v>0</v>
      </c>
      <c r="J169">
        <v>1809</v>
      </c>
      <c r="K169">
        <v>135</v>
      </c>
    </row>
    <row r="170" spans="1:11" x14ac:dyDescent="0.25">
      <c r="A170" t="s">
        <v>978</v>
      </c>
      <c r="B170" t="s">
        <v>2080</v>
      </c>
      <c r="C170" t="s">
        <v>987</v>
      </c>
      <c r="D170" t="s">
        <v>2105</v>
      </c>
      <c r="E170" t="s">
        <v>113</v>
      </c>
      <c r="F170">
        <v>2</v>
      </c>
      <c r="G170">
        <v>9</v>
      </c>
      <c r="H170" t="s">
        <v>8</v>
      </c>
      <c r="I170">
        <v>0</v>
      </c>
      <c r="J170">
        <v>1810</v>
      </c>
      <c r="K170">
        <v>135</v>
      </c>
    </row>
    <row r="171" spans="1:11" x14ac:dyDescent="0.25">
      <c r="A171" t="s">
        <v>978</v>
      </c>
      <c r="B171" t="s">
        <v>2080</v>
      </c>
      <c r="C171" t="s">
        <v>987</v>
      </c>
      <c r="D171" t="s">
        <v>2105</v>
      </c>
      <c r="E171" t="s">
        <v>989</v>
      </c>
      <c r="F171">
        <v>1</v>
      </c>
      <c r="G171">
        <v>1</v>
      </c>
      <c r="H171" t="s">
        <v>9</v>
      </c>
      <c r="I171">
        <v>0</v>
      </c>
      <c r="J171">
        <v>1811</v>
      </c>
      <c r="K171">
        <v>135</v>
      </c>
    </row>
    <row r="172" spans="1:11" x14ac:dyDescent="0.25">
      <c r="A172" t="s">
        <v>978</v>
      </c>
      <c r="B172" t="s">
        <v>2080</v>
      </c>
      <c r="C172" t="s">
        <v>987</v>
      </c>
      <c r="D172" t="s">
        <v>2105</v>
      </c>
      <c r="E172" t="s">
        <v>990</v>
      </c>
      <c r="F172">
        <v>1</v>
      </c>
      <c r="G172">
        <v>1</v>
      </c>
      <c r="H172" t="s">
        <v>9</v>
      </c>
      <c r="I172">
        <v>0</v>
      </c>
      <c r="J172">
        <v>1812</v>
      </c>
      <c r="K172">
        <v>135</v>
      </c>
    </row>
    <row r="173" spans="1:11" x14ac:dyDescent="0.25">
      <c r="A173" t="s">
        <v>978</v>
      </c>
      <c r="B173" t="s">
        <v>2080</v>
      </c>
      <c r="C173" t="s">
        <v>987</v>
      </c>
      <c r="D173" t="s">
        <v>2105</v>
      </c>
      <c r="E173" t="s">
        <v>429</v>
      </c>
      <c r="F173">
        <v>1</v>
      </c>
      <c r="G173">
        <v>4</v>
      </c>
      <c r="H173" t="s">
        <v>9</v>
      </c>
      <c r="I173">
        <v>0</v>
      </c>
      <c r="J173">
        <v>1813</v>
      </c>
      <c r="K173">
        <v>135</v>
      </c>
    </row>
    <row r="174" spans="1:11" x14ac:dyDescent="0.25">
      <c r="A174" t="s">
        <v>978</v>
      </c>
      <c r="B174" t="s">
        <v>2080</v>
      </c>
      <c r="C174" t="s">
        <v>979</v>
      </c>
      <c r="D174" t="s">
        <v>2106</v>
      </c>
      <c r="E174" t="s">
        <v>980</v>
      </c>
      <c r="F174">
        <v>1</v>
      </c>
      <c r="G174">
        <v>3</v>
      </c>
      <c r="H174" t="s">
        <v>9</v>
      </c>
      <c r="I174">
        <v>0</v>
      </c>
      <c r="J174">
        <v>1814</v>
      </c>
      <c r="K174">
        <v>136</v>
      </c>
    </row>
    <row r="175" spans="1:11" x14ac:dyDescent="0.25">
      <c r="A175" t="s">
        <v>978</v>
      </c>
      <c r="B175" t="s">
        <v>2080</v>
      </c>
      <c r="C175" t="s">
        <v>979</v>
      </c>
      <c r="D175" t="s">
        <v>2106</v>
      </c>
      <c r="E175" t="s">
        <v>437</v>
      </c>
      <c r="F175">
        <v>2</v>
      </c>
      <c r="G175">
        <v>4</v>
      </c>
      <c r="H175" t="s">
        <v>9</v>
      </c>
      <c r="I175">
        <v>0</v>
      </c>
      <c r="J175">
        <v>1815</v>
      </c>
      <c r="K175">
        <v>136</v>
      </c>
    </row>
    <row r="176" spans="1:11" x14ac:dyDescent="0.25">
      <c r="A176" t="s">
        <v>978</v>
      </c>
      <c r="B176" t="s">
        <v>2080</v>
      </c>
      <c r="C176" t="s">
        <v>979</v>
      </c>
      <c r="D176" t="s">
        <v>2106</v>
      </c>
      <c r="E176" t="s">
        <v>981</v>
      </c>
      <c r="F176">
        <v>2</v>
      </c>
      <c r="G176">
        <v>2</v>
      </c>
      <c r="H176" t="s">
        <v>9</v>
      </c>
      <c r="I176">
        <v>0</v>
      </c>
      <c r="J176">
        <v>1816</v>
      </c>
      <c r="K176">
        <v>136</v>
      </c>
    </row>
    <row r="177" spans="1:11" x14ac:dyDescent="0.25">
      <c r="A177" t="s">
        <v>978</v>
      </c>
      <c r="B177" t="s">
        <v>2080</v>
      </c>
      <c r="C177" t="s">
        <v>979</v>
      </c>
      <c r="D177" t="s">
        <v>2106</v>
      </c>
      <c r="E177" t="s">
        <v>1462</v>
      </c>
      <c r="F177">
        <v>1</v>
      </c>
      <c r="G177">
        <v>4</v>
      </c>
      <c r="H177" t="s">
        <v>9</v>
      </c>
      <c r="I177">
        <v>0</v>
      </c>
      <c r="J177">
        <v>1817</v>
      </c>
      <c r="K177">
        <v>136</v>
      </c>
    </row>
    <row r="178" spans="1:11" x14ac:dyDescent="0.25">
      <c r="A178" t="s">
        <v>978</v>
      </c>
      <c r="B178" t="s">
        <v>2080</v>
      </c>
      <c r="C178" t="s">
        <v>998</v>
      </c>
      <c r="D178" t="s">
        <v>2100</v>
      </c>
      <c r="E178" t="s">
        <v>999</v>
      </c>
      <c r="F178">
        <v>1</v>
      </c>
      <c r="G178">
        <v>2</v>
      </c>
      <c r="H178" t="s">
        <v>9</v>
      </c>
      <c r="I178">
        <v>0</v>
      </c>
      <c r="J178">
        <v>1818</v>
      </c>
      <c r="K178">
        <v>137</v>
      </c>
    </row>
    <row r="179" spans="1:11" x14ac:dyDescent="0.25">
      <c r="A179" t="s">
        <v>978</v>
      </c>
      <c r="B179" t="s">
        <v>2080</v>
      </c>
      <c r="C179" t="s">
        <v>998</v>
      </c>
      <c r="D179" t="s">
        <v>2100</v>
      </c>
      <c r="E179" t="s">
        <v>1000</v>
      </c>
      <c r="F179">
        <v>1</v>
      </c>
      <c r="G179">
        <v>1</v>
      </c>
      <c r="H179" t="s">
        <v>9</v>
      </c>
      <c r="I179">
        <v>0</v>
      </c>
      <c r="J179">
        <v>1819</v>
      </c>
      <c r="K179">
        <v>137</v>
      </c>
    </row>
    <row r="180" spans="1:11" x14ac:dyDescent="0.25">
      <c r="A180" t="s">
        <v>978</v>
      </c>
      <c r="B180" t="s">
        <v>2080</v>
      </c>
      <c r="C180" t="s">
        <v>998</v>
      </c>
      <c r="D180" t="s">
        <v>2100</v>
      </c>
      <c r="E180" t="s">
        <v>1001</v>
      </c>
      <c r="F180">
        <v>1</v>
      </c>
      <c r="G180">
        <v>5</v>
      </c>
      <c r="H180" t="s">
        <v>9</v>
      </c>
      <c r="I180">
        <v>0</v>
      </c>
      <c r="J180">
        <v>1820</v>
      </c>
      <c r="K180">
        <v>137</v>
      </c>
    </row>
    <row r="181" spans="1:11" x14ac:dyDescent="0.25">
      <c r="A181" t="s">
        <v>978</v>
      </c>
      <c r="B181" t="s">
        <v>2080</v>
      </c>
      <c r="C181" t="s">
        <v>998</v>
      </c>
      <c r="D181" t="s">
        <v>2100</v>
      </c>
      <c r="E181" t="s">
        <v>520</v>
      </c>
      <c r="F181">
        <v>1</v>
      </c>
      <c r="G181">
        <v>5</v>
      </c>
      <c r="H181" t="s">
        <v>9</v>
      </c>
      <c r="I181">
        <v>0</v>
      </c>
      <c r="J181">
        <v>1821</v>
      </c>
      <c r="K181">
        <v>137</v>
      </c>
    </row>
    <row r="182" spans="1:11" x14ac:dyDescent="0.25">
      <c r="A182" t="s">
        <v>978</v>
      </c>
      <c r="B182" t="s">
        <v>2080</v>
      </c>
      <c r="C182" t="s">
        <v>309</v>
      </c>
      <c r="D182" t="s">
        <v>2141</v>
      </c>
      <c r="E182" t="s">
        <v>131</v>
      </c>
      <c r="F182">
        <v>1</v>
      </c>
      <c r="G182">
        <v>10</v>
      </c>
      <c r="H182" t="s">
        <v>9</v>
      </c>
      <c r="I182">
        <v>0</v>
      </c>
      <c r="J182">
        <v>1822</v>
      </c>
      <c r="K182">
        <v>138</v>
      </c>
    </row>
    <row r="183" spans="1:11" x14ac:dyDescent="0.25">
      <c r="A183" t="s">
        <v>978</v>
      </c>
      <c r="B183" t="s">
        <v>2080</v>
      </c>
      <c r="C183" t="s">
        <v>309</v>
      </c>
      <c r="D183" t="s">
        <v>2141</v>
      </c>
      <c r="E183" t="s">
        <v>997</v>
      </c>
      <c r="F183">
        <v>1</v>
      </c>
      <c r="G183">
        <v>1</v>
      </c>
      <c r="H183" t="s">
        <v>9</v>
      </c>
      <c r="I183">
        <v>0</v>
      </c>
      <c r="J183">
        <v>1823</v>
      </c>
      <c r="K183">
        <v>138</v>
      </c>
    </row>
    <row r="184" spans="1:11" x14ac:dyDescent="0.25">
      <c r="A184" t="s">
        <v>484</v>
      </c>
      <c r="B184" t="s">
        <v>2177</v>
      </c>
      <c r="C184" t="s">
        <v>578</v>
      </c>
      <c r="D184" t="s">
        <v>2208</v>
      </c>
      <c r="E184" t="s">
        <v>571</v>
      </c>
      <c r="F184">
        <v>17</v>
      </c>
      <c r="G184">
        <v>70</v>
      </c>
      <c r="H184" t="s">
        <v>9</v>
      </c>
      <c r="I184">
        <v>0</v>
      </c>
      <c r="J184">
        <v>1824</v>
      </c>
      <c r="K184">
        <v>139</v>
      </c>
    </row>
    <row r="185" spans="1:11" x14ac:dyDescent="0.25">
      <c r="A185" t="s">
        <v>484</v>
      </c>
      <c r="B185" t="s">
        <v>2177</v>
      </c>
      <c r="C185" t="s">
        <v>578</v>
      </c>
      <c r="D185" t="s">
        <v>2208</v>
      </c>
      <c r="E185" t="s">
        <v>579</v>
      </c>
      <c r="F185">
        <v>29</v>
      </c>
      <c r="G185">
        <v>158</v>
      </c>
      <c r="H185" t="s">
        <v>9</v>
      </c>
      <c r="I185">
        <v>0</v>
      </c>
      <c r="J185">
        <v>1825</v>
      </c>
      <c r="K185">
        <v>139</v>
      </c>
    </row>
    <row r="186" spans="1:11" x14ac:dyDescent="0.25">
      <c r="A186" t="s">
        <v>484</v>
      </c>
      <c r="B186" t="s">
        <v>2177</v>
      </c>
      <c r="C186" t="s">
        <v>578</v>
      </c>
      <c r="D186" t="s">
        <v>2208</v>
      </c>
      <c r="E186" t="s">
        <v>303</v>
      </c>
      <c r="F186">
        <v>9</v>
      </c>
      <c r="G186">
        <v>52</v>
      </c>
      <c r="H186" t="s">
        <v>9</v>
      </c>
      <c r="I186">
        <v>0</v>
      </c>
      <c r="J186">
        <v>1826</v>
      </c>
      <c r="K186">
        <v>139</v>
      </c>
    </row>
    <row r="187" spans="1:11" x14ac:dyDescent="0.25">
      <c r="A187" t="s">
        <v>484</v>
      </c>
      <c r="B187" t="s">
        <v>2177</v>
      </c>
      <c r="C187" t="s">
        <v>578</v>
      </c>
      <c r="D187" t="s">
        <v>2208</v>
      </c>
      <c r="E187" t="s">
        <v>580</v>
      </c>
      <c r="F187">
        <v>4</v>
      </c>
      <c r="G187">
        <v>15</v>
      </c>
      <c r="H187" t="s">
        <v>9</v>
      </c>
      <c r="I187">
        <v>0</v>
      </c>
      <c r="J187">
        <v>1827</v>
      </c>
      <c r="K187">
        <v>139</v>
      </c>
    </row>
    <row r="188" spans="1:11" x14ac:dyDescent="0.25">
      <c r="A188" t="s">
        <v>484</v>
      </c>
      <c r="B188" t="s">
        <v>2177</v>
      </c>
      <c r="C188" t="s">
        <v>578</v>
      </c>
      <c r="D188" t="s">
        <v>2208</v>
      </c>
      <c r="E188" t="s">
        <v>581</v>
      </c>
      <c r="F188">
        <v>9</v>
      </c>
      <c r="G188">
        <v>60</v>
      </c>
      <c r="H188" t="s">
        <v>9</v>
      </c>
      <c r="I188">
        <v>0</v>
      </c>
      <c r="J188">
        <v>1828</v>
      </c>
      <c r="K188">
        <v>139</v>
      </c>
    </row>
    <row r="189" spans="1:11" x14ac:dyDescent="0.25">
      <c r="A189" t="s">
        <v>484</v>
      </c>
      <c r="B189" t="s">
        <v>2177</v>
      </c>
      <c r="C189" t="s">
        <v>578</v>
      </c>
      <c r="D189" t="s">
        <v>2208</v>
      </c>
      <c r="E189" t="s">
        <v>151</v>
      </c>
      <c r="F189">
        <v>12</v>
      </c>
      <c r="G189">
        <v>41</v>
      </c>
      <c r="H189" t="s">
        <v>9</v>
      </c>
      <c r="I189">
        <v>0</v>
      </c>
      <c r="J189">
        <v>1829</v>
      </c>
      <c r="K189">
        <v>139</v>
      </c>
    </row>
    <row r="190" spans="1:11" x14ac:dyDescent="0.25">
      <c r="A190" t="s">
        <v>484</v>
      </c>
      <c r="B190" t="s">
        <v>2177</v>
      </c>
      <c r="C190" t="s">
        <v>578</v>
      </c>
      <c r="D190" t="s">
        <v>2208</v>
      </c>
      <c r="E190" t="s">
        <v>582</v>
      </c>
      <c r="F190">
        <v>10</v>
      </c>
      <c r="G190">
        <v>38</v>
      </c>
      <c r="H190" t="s">
        <v>9</v>
      </c>
      <c r="I190">
        <v>0</v>
      </c>
      <c r="J190">
        <v>1830</v>
      </c>
      <c r="K190">
        <v>139</v>
      </c>
    </row>
    <row r="191" spans="1:11" x14ac:dyDescent="0.25">
      <c r="A191" t="s">
        <v>484</v>
      </c>
      <c r="B191" t="s">
        <v>2177</v>
      </c>
      <c r="C191" t="s">
        <v>578</v>
      </c>
      <c r="D191" t="s">
        <v>2208</v>
      </c>
      <c r="E191" t="s">
        <v>583</v>
      </c>
      <c r="F191">
        <v>19</v>
      </c>
      <c r="G191">
        <v>61</v>
      </c>
      <c r="H191" t="s">
        <v>9</v>
      </c>
      <c r="I191">
        <v>0</v>
      </c>
      <c r="J191">
        <v>1831</v>
      </c>
      <c r="K191">
        <v>139</v>
      </c>
    </row>
    <row r="192" spans="1:11" x14ac:dyDescent="0.25">
      <c r="A192" t="s">
        <v>484</v>
      </c>
      <c r="B192" t="s">
        <v>2177</v>
      </c>
      <c r="C192" t="s">
        <v>578</v>
      </c>
      <c r="D192" t="s">
        <v>2208</v>
      </c>
      <c r="E192" t="s">
        <v>587</v>
      </c>
      <c r="F192">
        <v>23</v>
      </c>
      <c r="G192">
        <v>140</v>
      </c>
      <c r="H192" t="s">
        <v>9</v>
      </c>
      <c r="I192">
        <v>0</v>
      </c>
      <c r="J192">
        <v>1832</v>
      </c>
      <c r="K192">
        <v>139</v>
      </c>
    </row>
    <row r="193" spans="1:11" x14ac:dyDescent="0.25">
      <c r="A193" t="s">
        <v>484</v>
      </c>
      <c r="B193" t="s">
        <v>2177</v>
      </c>
      <c r="C193" t="s">
        <v>578</v>
      </c>
      <c r="D193" t="s">
        <v>2208</v>
      </c>
      <c r="E193" t="s">
        <v>290</v>
      </c>
      <c r="F193">
        <v>82</v>
      </c>
      <c r="G193">
        <v>368</v>
      </c>
      <c r="H193" t="s">
        <v>9</v>
      </c>
      <c r="I193">
        <v>0</v>
      </c>
      <c r="J193">
        <v>1833</v>
      </c>
      <c r="K193">
        <v>139</v>
      </c>
    </row>
    <row r="194" spans="1:11" x14ac:dyDescent="0.25">
      <c r="A194" t="s">
        <v>484</v>
      </c>
      <c r="B194" t="s">
        <v>2177</v>
      </c>
      <c r="C194" t="s">
        <v>578</v>
      </c>
      <c r="D194" t="s">
        <v>2208</v>
      </c>
      <c r="E194" t="s">
        <v>578</v>
      </c>
      <c r="F194">
        <v>92</v>
      </c>
      <c r="G194">
        <v>490</v>
      </c>
      <c r="H194" t="s">
        <v>9</v>
      </c>
      <c r="I194">
        <v>0</v>
      </c>
      <c r="J194">
        <v>1834</v>
      </c>
      <c r="K194">
        <v>139</v>
      </c>
    </row>
    <row r="195" spans="1:11" x14ac:dyDescent="0.25">
      <c r="A195" t="s">
        <v>484</v>
      </c>
      <c r="B195" t="s">
        <v>2177</v>
      </c>
      <c r="C195" t="s">
        <v>578</v>
      </c>
      <c r="D195" t="s">
        <v>2208</v>
      </c>
      <c r="E195" t="s">
        <v>584</v>
      </c>
      <c r="F195">
        <v>24</v>
      </c>
      <c r="G195">
        <v>99</v>
      </c>
      <c r="H195" t="s">
        <v>9</v>
      </c>
      <c r="I195">
        <v>0</v>
      </c>
      <c r="J195">
        <v>1835</v>
      </c>
      <c r="K195">
        <v>139</v>
      </c>
    </row>
    <row r="196" spans="1:11" x14ac:dyDescent="0.25">
      <c r="A196" t="s">
        <v>484</v>
      </c>
      <c r="B196" t="s">
        <v>2177</v>
      </c>
      <c r="C196" t="s">
        <v>578</v>
      </c>
      <c r="D196" t="s">
        <v>2208</v>
      </c>
      <c r="E196" t="s">
        <v>585</v>
      </c>
      <c r="F196">
        <v>10</v>
      </c>
      <c r="G196">
        <v>28</v>
      </c>
      <c r="H196" t="s">
        <v>9</v>
      </c>
      <c r="I196">
        <v>0</v>
      </c>
      <c r="J196">
        <v>1836</v>
      </c>
      <c r="K196">
        <v>139</v>
      </c>
    </row>
    <row r="197" spans="1:11" x14ac:dyDescent="0.25">
      <c r="A197" t="s">
        <v>484</v>
      </c>
      <c r="B197" t="s">
        <v>2177</v>
      </c>
      <c r="C197" t="s">
        <v>578</v>
      </c>
      <c r="D197" t="s">
        <v>2208</v>
      </c>
      <c r="E197" t="s">
        <v>586</v>
      </c>
      <c r="F197">
        <v>10</v>
      </c>
      <c r="G197">
        <v>38</v>
      </c>
      <c r="H197" t="s">
        <v>9</v>
      </c>
      <c r="I197">
        <v>0</v>
      </c>
      <c r="J197">
        <v>1837</v>
      </c>
      <c r="K197">
        <v>139</v>
      </c>
    </row>
    <row r="198" spans="1:11" x14ac:dyDescent="0.25">
      <c r="A198" t="s">
        <v>484</v>
      </c>
      <c r="B198" t="s">
        <v>2177</v>
      </c>
      <c r="C198" t="s">
        <v>578</v>
      </c>
      <c r="D198" t="s">
        <v>2208</v>
      </c>
      <c r="E198" t="s">
        <v>588</v>
      </c>
      <c r="F198">
        <v>214</v>
      </c>
      <c r="G198">
        <v>1003</v>
      </c>
      <c r="H198" t="s">
        <v>9</v>
      </c>
      <c r="I198">
        <v>0</v>
      </c>
      <c r="J198">
        <v>1838</v>
      </c>
      <c r="K198">
        <v>139</v>
      </c>
    </row>
    <row r="199" spans="1:11" x14ac:dyDescent="0.25">
      <c r="A199" t="s">
        <v>484</v>
      </c>
      <c r="B199" t="s">
        <v>2177</v>
      </c>
      <c r="C199" t="s">
        <v>578</v>
      </c>
      <c r="D199" t="s">
        <v>2208</v>
      </c>
      <c r="E199" t="s">
        <v>589</v>
      </c>
      <c r="F199">
        <v>23</v>
      </c>
      <c r="G199">
        <v>121</v>
      </c>
      <c r="H199" t="s">
        <v>9</v>
      </c>
      <c r="I199">
        <v>0</v>
      </c>
      <c r="J199">
        <v>1839</v>
      </c>
      <c r="K199">
        <v>139</v>
      </c>
    </row>
    <row r="200" spans="1:11" x14ac:dyDescent="0.25">
      <c r="A200" t="s">
        <v>484</v>
      </c>
      <c r="B200" t="s">
        <v>2177</v>
      </c>
      <c r="C200" t="s">
        <v>578</v>
      </c>
      <c r="D200" t="s">
        <v>2208</v>
      </c>
      <c r="E200" t="s">
        <v>590</v>
      </c>
      <c r="F200">
        <v>28</v>
      </c>
      <c r="G200">
        <v>118</v>
      </c>
      <c r="H200" t="s">
        <v>9</v>
      </c>
      <c r="I200">
        <v>0</v>
      </c>
      <c r="J200">
        <v>1840</v>
      </c>
      <c r="K200">
        <v>139</v>
      </c>
    </row>
    <row r="201" spans="1:11" x14ac:dyDescent="0.25">
      <c r="A201" t="s">
        <v>484</v>
      </c>
      <c r="B201" t="s">
        <v>2177</v>
      </c>
      <c r="C201" t="s">
        <v>578</v>
      </c>
      <c r="D201" t="s">
        <v>2208</v>
      </c>
      <c r="E201" t="s">
        <v>310</v>
      </c>
      <c r="F201">
        <v>10</v>
      </c>
      <c r="G201">
        <v>45</v>
      </c>
      <c r="H201" t="s">
        <v>9</v>
      </c>
      <c r="I201">
        <v>0</v>
      </c>
      <c r="J201">
        <v>1841</v>
      </c>
      <c r="K201">
        <v>139</v>
      </c>
    </row>
    <row r="202" spans="1:11" x14ac:dyDescent="0.25">
      <c r="A202" t="s">
        <v>484</v>
      </c>
      <c r="B202" t="s">
        <v>2177</v>
      </c>
      <c r="C202" t="s">
        <v>578</v>
      </c>
      <c r="D202" t="s">
        <v>2208</v>
      </c>
      <c r="E202" t="s">
        <v>591</v>
      </c>
      <c r="F202">
        <v>10</v>
      </c>
      <c r="G202">
        <v>43</v>
      </c>
      <c r="H202" t="s">
        <v>9</v>
      </c>
      <c r="I202">
        <v>0</v>
      </c>
      <c r="J202">
        <v>1842</v>
      </c>
      <c r="K202">
        <v>139</v>
      </c>
    </row>
    <row r="203" spans="1:11" x14ac:dyDescent="0.25">
      <c r="A203" t="s">
        <v>484</v>
      </c>
      <c r="B203" t="s">
        <v>2177</v>
      </c>
      <c r="C203" t="s">
        <v>578</v>
      </c>
      <c r="D203" t="s">
        <v>2208</v>
      </c>
      <c r="E203" t="s">
        <v>592</v>
      </c>
      <c r="F203">
        <v>30</v>
      </c>
      <c r="G203">
        <v>169</v>
      </c>
      <c r="H203" t="s">
        <v>9</v>
      </c>
      <c r="I203">
        <v>0</v>
      </c>
      <c r="J203">
        <v>1843</v>
      </c>
      <c r="K203">
        <v>139</v>
      </c>
    </row>
    <row r="204" spans="1:11" x14ac:dyDescent="0.25">
      <c r="A204" t="s">
        <v>484</v>
      </c>
      <c r="B204" t="s">
        <v>2177</v>
      </c>
      <c r="C204" t="s">
        <v>578</v>
      </c>
      <c r="D204" t="s">
        <v>2208</v>
      </c>
      <c r="E204" t="s">
        <v>557</v>
      </c>
      <c r="F204">
        <v>7</v>
      </c>
      <c r="G204">
        <v>28</v>
      </c>
      <c r="H204" t="s">
        <v>9</v>
      </c>
      <c r="I204">
        <v>0</v>
      </c>
      <c r="J204">
        <v>1844</v>
      </c>
      <c r="K204">
        <v>139</v>
      </c>
    </row>
    <row r="205" spans="1:11" x14ac:dyDescent="0.25">
      <c r="A205" t="s">
        <v>484</v>
      </c>
      <c r="B205" t="s">
        <v>2177</v>
      </c>
      <c r="C205" t="s">
        <v>578</v>
      </c>
      <c r="D205" t="s">
        <v>2208</v>
      </c>
      <c r="E205" t="s">
        <v>550</v>
      </c>
      <c r="F205">
        <v>75</v>
      </c>
      <c r="G205">
        <v>387</v>
      </c>
      <c r="H205" t="s">
        <v>9</v>
      </c>
      <c r="I205">
        <v>0</v>
      </c>
      <c r="J205">
        <v>1845</v>
      </c>
      <c r="K205">
        <v>139</v>
      </c>
    </row>
    <row r="206" spans="1:11" x14ac:dyDescent="0.25">
      <c r="A206" t="s">
        <v>484</v>
      </c>
      <c r="B206" t="s">
        <v>2177</v>
      </c>
      <c r="C206" t="s">
        <v>578</v>
      </c>
      <c r="D206" t="s">
        <v>2208</v>
      </c>
      <c r="E206" t="s">
        <v>593</v>
      </c>
      <c r="F206">
        <v>377</v>
      </c>
      <c r="G206">
        <v>1051</v>
      </c>
      <c r="H206" t="s">
        <v>9</v>
      </c>
      <c r="I206">
        <v>0</v>
      </c>
      <c r="J206">
        <v>1846</v>
      </c>
      <c r="K206">
        <v>139</v>
      </c>
    </row>
    <row r="207" spans="1:11" x14ac:dyDescent="0.25">
      <c r="A207" t="s">
        <v>484</v>
      </c>
      <c r="B207" t="s">
        <v>2177</v>
      </c>
      <c r="C207" t="s">
        <v>578</v>
      </c>
      <c r="D207" t="s">
        <v>2208</v>
      </c>
      <c r="E207" t="s">
        <v>594</v>
      </c>
      <c r="F207">
        <v>12</v>
      </c>
      <c r="G207">
        <v>75</v>
      </c>
      <c r="H207" t="s">
        <v>9</v>
      </c>
      <c r="I207">
        <v>0</v>
      </c>
      <c r="J207">
        <v>1847</v>
      </c>
      <c r="K207">
        <v>139</v>
      </c>
    </row>
    <row r="208" spans="1:11" x14ac:dyDescent="0.25">
      <c r="A208" t="s">
        <v>484</v>
      </c>
      <c r="B208" t="s">
        <v>2177</v>
      </c>
      <c r="C208" t="s">
        <v>578</v>
      </c>
      <c r="D208" t="s">
        <v>2208</v>
      </c>
      <c r="E208" t="s">
        <v>595</v>
      </c>
      <c r="F208">
        <v>7</v>
      </c>
      <c r="G208">
        <v>25</v>
      </c>
      <c r="H208" t="s">
        <v>9</v>
      </c>
      <c r="I208">
        <v>0</v>
      </c>
      <c r="J208">
        <v>1848</v>
      </c>
      <c r="K208">
        <v>139</v>
      </c>
    </row>
    <row r="209" spans="1:11" x14ac:dyDescent="0.25">
      <c r="A209" t="s">
        <v>484</v>
      </c>
      <c r="B209" t="s">
        <v>2177</v>
      </c>
      <c r="C209" t="s">
        <v>578</v>
      </c>
      <c r="D209" t="s">
        <v>2208</v>
      </c>
      <c r="E209" t="s">
        <v>596</v>
      </c>
      <c r="F209">
        <v>26</v>
      </c>
      <c r="G209">
        <v>141</v>
      </c>
      <c r="H209" t="s">
        <v>9</v>
      </c>
      <c r="I209">
        <v>0</v>
      </c>
      <c r="J209">
        <v>1849</v>
      </c>
      <c r="K209">
        <v>139</v>
      </c>
    </row>
    <row r="210" spans="1:11" x14ac:dyDescent="0.25">
      <c r="A210" t="s">
        <v>484</v>
      </c>
      <c r="B210" t="s">
        <v>2177</v>
      </c>
      <c r="C210" t="s">
        <v>578</v>
      </c>
      <c r="D210" t="s">
        <v>2208</v>
      </c>
      <c r="E210" t="s">
        <v>597</v>
      </c>
      <c r="F210">
        <v>3</v>
      </c>
      <c r="G210">
        <v>9</v>
      </c>
      <c r="H210" t="s">
        <v>9</v>
      </c>
      <c r="I210">
        <v>0</v>
      </c>
      <c r="J210">
        <v>1850</v>
      </c>
      <c r="K210">
        <v>139</v>
      </c>
    </row>
    <row r="211" spans="1:11" x14ac:dyDescent="0.25">
      <c r="A211" t="s">
        <v>484</v>
      </c>
      <c r="B211" t="s">
        <v>2177</v>
      </c>
      <c r="C211" t="s">
        <v>578</v>
      </c>
      <c r="D211" t="s">
        <v>2208</v>
      </c>
      <c r="E211" t="s">
        <v>598</v>
      </c>
      <c r="F211">
        <v>15</v>
      </c>
      <c r="G211">
        <v>36</v>
      </c>
      <c r="H211" t="s">
        <v>9</v>
      </c>
      <c r="I211">
        <v>0</v>
      </c>
      <c r="J211">
        <v>1851</v>
      </c>
      <c r="K211">
        <v>139</v>
      </c>
    </row>
    <row r="212" spans="1:11" x14ac:dyDescent="0.25">
      <c r="A212" t="s">
        <v>484</v>
      </c>
      <c r="B212" t="s">
        <v>2177</v>
      </c>
      <c r="C212" t="s">
        <v>578</v>
      </c>
      <c r="D212" t="s">
        <v>2208</v>
      </c>
      <c r="E212" t="s">
        <v>599</v>
      </c>
      <c r="F212">
        <v>19</v>
      </c>
      <c r="G212">
        <v>97</v>
      </c>
      <c r="H212" t="s">
        <v>9</v>
      </c>
      <c r="I212">
        <v>0</v>
      </c>
      <c r="J212">
        <v>1852</v>
      </c>
      <c r="K212">
        <v>139</v>
      </c>
    </row>
    <row r="213" spans="1:11" x14ac:dyDescent="0.25">
      <c r="A213" t="s">
        <v>484</v>
      </c>
      <c r="B213" t="s">
        <v>2177</v>
      </c>
      <c r="C213" t="s">
        <v>578</v>
      </c>
      <c r="D213" t="s">
        <v>2208</v>
      </c>
      <c r="E213" t="s">
        <v>600</v>
      </c>
      <c r="F213">
        <v>5</v>
      </c>
      <c r="G213">
        <v>40</v>
      </c>
      <c r="H213" t="s">
        <v>9</v>
      </c>
      <c r="I213">
        <v>0</v>
      </c>
      <c r="J213">
        <v>1853</v>
      </c>
      <c r="K213">
        <v>139</v>
      </c>
    </row>
    <row r="214" spans="1:11" x14ac:dyDescent="0.25">
      <c r="A214" t="s">
        <v>484</v>
      </c>
      <c r="B214" t="s">
        <v>2177</v>
      </c>
      <c r="C214" t="s">
        <v>578</v>
      </c>
      <c r="D214" t="s">
        <v>2208</v>
      </c>
      <c r="E214" t="s">
        <v>601</v>
      </c>
      <c r="F214">
        <v>20</v>
      </c>
      <c r="G214">
        <v>75</v>
      </c>
      <c r="H214" t="s">
        <v>9</v>
      </c>
      <c r="I214">
        <v>0</v>
      </c>
      <c r="J214">
        <v>1854</v>
      </c>
      <c r="K214">
        <v>139</v>
      </c>
    </row>
    <row r="215" spans="1:11" x14ac:dyDescent="0.25">
      <c r="A215" t="s">
        <v>484</v>
      </c>
      <c r="B215" t="s">
        <v>2177</v>
      </c>
      <c r="C215" t="s">
        <v>578</v>
      </c>
      <c r="D215" t="s">
        <v>2208</v>
      </c>
      <c r="E215" t="s">
        <v>602</v>
      </c>
      <c r="F215">
        <v>14</v>
      </c>
      <c r="G215">
        <v>40</v>
      </c>
      <c r="H215" t="s">
        <v>9</v>
      </c>
      <c r="I215">
        <v>0</v>
      </c>
      <c r="J215">
        <v>1855</v>
      </c>
      <c r="K215">
        <v>139</v>
      </c>
    </row>
    <row r="216" spans="1:11" x14ac:dyDescent="0.25">
      <c r="A216" t="s">
        <v>484</v>
      </c>
      <c r="B216" t="s">
        <v>2177</v>
      </c>
      <c r="C216" t="s">
        <v>578</v>
      </c>
      <c r="D216" t="s">
        <v>2208</v>
      </c>
      <c r="E216" t="s">
        <v>603</v>
      </c>
      <c r="F216">
        <v>19</v>
      </c>
      <c r="G216">
        <v>119</v>
      </c>
      <c r="H216" t="s">
        <v>9</v>
      </c>
      <c r="I216">
        <v>0</v>
      </c>
      <c r="J216">
        <v>1856</v>
      </c>
      <c r="K216">
        <v>139</v>
      </c>
    </row>
    <row r="217" spans="1:11" x14ac:dyDescent="0.25">
      <c r="A217" t="s">
        <v>484</v>
      </c>
      <c r="B217" t="s">
        <v>2177</v>
      </c>
      <c r="C217" t="s">
        <v>578</v>
      </c>
      <c r="D217" t="s">
        <v>2208</v>
      </c>
      <c r="E217" t="s">
        <v>604</v>
      </c>
      <c r="F217">
        <v>14</v>
      </c>
      <c r="G217">
        <v>62</v>
      </c>
      <c r="H217" t="s">
        <v>9</v>
      </c>
      <c r="I217">
        <v>0</v>
      </c>
      <c r="J217">
        <v>1857</v>
      </c>
      <c r="K217">
        <v>139</v>
      </c>
    </row>
    <row r="218" spans="1:11" x14ac:dyDescent="0.25">
      <c r="A218" t="s">
        <v>484</v>
      </c>
      <c r="B218" t="s">
        <v>2177</v>
      </c>
      <c r="C218" t="s">
        <v>578</v>
      </c>
      <c r="D218" t="s">
        <v>2208</v>
      </c>
      <c r="E218" t="s">
        <v>605</v>
      </c>
      <c r="F218">
        <v>15</v>
      </c>
      <c r="G218">
        <v>69</v>
      </c>
      <c r="H218" t="s">
        <v>9</v>
      </c>
      <c r="I218">
        <v>0</v>
      </c>
      <c r="J218">
        <v>1858</v>
      </c>
      <c r="K218">
        <v>139</v>
      </c>
    </row>
    <row r="219" spans="1:11" x14ac:dyDescent="0.25">
      <c r="A219" t="s">
        <v>484</v>
      </c>
      <c r="B219" t="s">
        <v>2177</v>
      </c>
      <c r="C219" t="s">
        <v>578</v>
      </c>
      <c r="D219" t="s">
        <v>2208</v>
      </c>
      <c r="E219" t="s">
        <v>179</v>
      </c>
      <c r="F219">
        <v>12</v>
      </c>
      <c r="G219">
        <v>53</v>
      </c>
      <c r="H219" t="s">
        <v>9</v>
      </c>
      <c r="I219">
        <v>0</v>
      </c>
      <c r="J219">
        <v>1859</v>
      </c>
      <c r="K219">
        <v>139</v>
      </c>
    </row>
    <row r="220" spans="1:11" x14ac:dyDescent="0.25">
      <c r="A220" t="s">
        <v>484</v>
      </c>
      <c r="B220" t="s">
        <v>2177</v>
      </c>
      <c r="C220" t="s">
        <v>578</v>
      </c>
      <c r="D220" t="s">
        <v>2208</v>
      </c>
      <c r="E220" t="s">
        <v>539</v>
      </c>
      <c r="F220">
        <v>11</v>
      </c>
      <c r="G220">
        <v>56</v>
      </c>
      <c r="H220" t="s">
        <v>9</v>
      </c>
      <c r="I220">
        <v>0</v>
      </c>
      <c r="J220">
        <v>1860</v>
      </c>
      <c r="K220">
        <v>139</v>
      </c>
    </row>
    <row r="221" spans="1:11" x14ac:dyDescent="0.25">
      <c r="A221" t="s">
        <v>5</v>
      </c>
      <c r="B221" t="s">
        <v>2114</v>
      </c>
      <c r="C221" t="s">
        <v>366</v>
      </c>
      <c r="D221" t="s">
        <v>2126</v>
      </c>
      <c r="E221" t="s">
        <v>367</v>
      </c>
      <c r="F221">
        <v>1</v>
      </c>
      <c r="G221">
        <v>3</v>
      </c>
      <c r="H221" t="s">
        <v>9</v>
      </c>
      <c r="I221">
        <v>0</v>
      </c>
      <c r="J221">
        <v>1861</v>
      </c>
      <c r="K221">
        <v>140</v>
      </c>
    </row>
    <row r="222" spans="1:11" x14ac:dyDescent="0.25">
      <c r="A222" t="s">
        <v>5</v>
      </c>
      <c r="B222" t="s">
        <v>2114</v>
      </c>
      <c r="C222" t="s">
        <v>366</v>
      </c>
      <c r="D222" t="s">
        <v>2126</v>
      </c>
      <c r="E222" t="s">
        <v>366</v>
      </c>
      <c r="F222">
        <v>1</v>
      </c>
      <c r="G222">
        <v>1</v>
      </c>
      <c r="H222" t="s">
        <v>9</v>
      </c>
      <c r="I222">
        <v>0</v>
      </c>
      <c r="J222">
        <v>1862</v>
      </c>
      <c r="K222">
        <v>140</v>
      </c>
    </row>
    <row r="223" spans="1:11" x14ac:dyDescent="0.25">
      <c r="A223" t="s">
        <v>5</v>
      </c>
      <c r="B223" t="s">
        <v>2114</v>
      </c>
      <c r="C223" t="s">
        <v>366</v>
      </c>
      <c r="D223" t="s">
        <v>2126</v>
      </c>
      <c r="E223" t="s">
        <v>306</v>
      </c>
      <c r="F223">
        <v>2</v>
      </c>
      <c r="G223">
        <v>4</v>
      </c>
      <c r="H223" t="s">
        <v>9</v>
      </c>
      <c r="I223">
        <v>0</v>
      </c>
      <c r="J223">
        <v>1863</v>
      </c>
      <c r="K223">
        <v>140</v>
      </c>
    </row>
    <row r="224" spans="1:11" x14ac:dyDescent="0.25">
      <c r="A224" t="s">
        <v>5</v>
      </c>
      <c r="B224" t="s">
        <v>2114</v>
      </c>
      <c r="C224" t="s">
        <v>366</v>
      </c>
      <c r="D224" t="s">
        <v>2126</v>
      </c>
      <c r="E224" t="s">
        <v>368</v>
      </c>
      <c r="F224">
        <v>3</v>
      </c>
      <c r="G224">
        <v>9</v>
      </c>
      <c r="H224" t="s">
        <v>9</v>
      </c>
      <c r="I224">
        <v>0</v>
      </c>
      <c r="J224">
        <v>1864</v>
      </c>
      <c r="K224">
        <v>140</v>
      </c>
    </row>
    <row r="225" spans="1:11" x14ac:dyDescent="0.25">
      <c r="A225" t="s">
        <v>5</v>
      </c>
      <c r="B225" t="s">
        <v>2114</v>
      </c>
      <c r="C225" t="s">
        <v>366</v>
      </c>
      <c r="D225" t="s">
        <v>2126</v>
      </c>
      <c r="E225" t="s">
        <v>218</v>
      </c>
      <c r="F225">
        <v>1</v>
      </c>
      <c r="G225">
        <v>4</v>
      </c>
      <c r="H225" t="s">
        <v>9</v>
      </c>
      <c r="I225">
        <v>0</v>
      </c>
      <c r="J225">
        <v>1865</v>
      </c>
      <c r="K225">
        <v>140</v>
      </c>
    </row>
    <row r="226" spans="1:11" x14ac:dyDescent="0.25">
      <c r="A226" t="s">
        <v>5</v>
      </c>
      <c r="B226" t="s">
        <v>2114</v>
      </c>
      <c r="C226" t="s">
        <v>366</v>
      </c>
      <c r="D226" t="s">
        <v>2126</v>
      </c>
      <c r="E226" t="s">
        <v>369</v>
      </c>
      <c r="F226">
        <v>1</v>
      </c>
      <c r="G226">
        <v>3</v>
      </c>
      <c r="H226" t="s">
        <v>9</v>
      </c>
      <c r="I226">
        <v>0</v>
      </c>
      <c r="J226">
        <v>1866</v>
      </c>
      <c r="K226">
        <v>140</v>
      </c>
    </row>
    <row r="227" spans="1:11" x14ac:dyDescent="0.25">
      <c r="A227" t="s">
        <v>5</v>
      </c>
      <c r="B227" t="s">
        <v>2114</v>
      </c>
      <c r="C227" t="s">
        <v>366</v>
      </c>
      <c r="D227" t="s">
        <v>2126</v>
      </c>
      <c r="E227" t="s">
        <v>370</v>
      </c>
      <c r="F227">
        <v>1</v>
      </c>
      <c r="G227">
        <v>3</v>
      </c>
      <c r="H227" t="s">
        <v>9</v>
      </c>
      <c r="I227">
        <v>0</v>
      </c>
      <c r="J227">
        <v>1867</v>
      </c>
      <c r="K227">
        <v>140</v>
      </c>
    </row>
    <row r="228" spans="1:11" x14ac:dyDescent="0.25">
      <c r="A228" t="s">
        <v>5</v>
      </c>
      <c r="B228" t="s">
        <v>2114</v>
      </c>
      <c r="C228" t="s">
        <v>366</v>
      </c>
      <c r="D228" t="s">
        <v>2126</v>
      </c>
      <c r="E228" t="s">
        <v>371</v>
      </c>
      <c r="F228">
        <v>1</v>
      </c>
      <c r="G228">
        <v>3</v>
      </c>
      <c r="H228" t="s">
        <v>9</v>
      </c>
      <c r="I228">
        <v>0</v>
      </c>
      <c r="J228">
        <v>1868</v>
      </c>
      <c r="K228">
        <v>140</v>
      </c>
    </row>
    <row r="229" spans="1:11" x14ac:dyDescent="0.25">
      <c r="A229" t="s">
        <v>5</v>
      </c>
      <c r="B229" t="s">
        <v>2114</v>
      </c>
      <c r="C229" t="s">
        <v>366</v>
      </c>
      <c r="D229" t="s">
        <v>2126</v>
      </c>
      <c r="E229" t="s">
        <v>372</v>
      </c>
      <c r="F229">
        <v>1</v>
      </c>
      <c r="G229">
        <v>4</v>
      </c>
      <c r="H229" t="s">
        <v>9</v>
      </c>
      <c r="I229">
        <v>0</v>
      </c>
      <c r="J229">
        <v>1869</v>
      </c>
      <c r="K229">
        <v>140</v>
      </c>
    </row>
    <row r="230" spans="1:11" x14ac:dyDescent="0.25">
      <c r="A230" t="s">
        <v>5</v>
      </c>
      <c r="B230" t="s">
        <v>2114</v>
      </c>
      <c r="C230" t="s">
        <v>366</v>
      </c>
      <c r="D230" t="s">
        <v>2126</v>
      </c>
      <c r="E230" t="s">
        <v>373</v>
      </c>
      <c r="F230">
        <v>1</v>
      </c>
      <c r="G230">
        <v>4</v>
      </c>
      <c r="H230" t="s">
        <v>9</v>
      </c>
      <c r="I230">
        <v>0</v>
      </c>
      <c r="J230">
        <v>1870</v>
      </c>
      <c r="K230">
        <v>140</v>
      </c>
    </row>
    <row r="231" spans="1:11" x14ac:dyDescent="0.25">
      <c r="A231" t="s">
        <v>5</v>
      </c>
      <c r="B231" t="s">
        <v>2114</v>
      </c>
      <c r="C231" t="s">
        <v>366</v>
      </c>
      <c r="D231" t="s">
        <v>2126</v>
      </c>
      <c r="E231" t="s">
        <v>374</v>
      </c>
      <c r="F231">
        <v>2</v>
      </c>
      <c r="G231">
        <v>15</v>
      </c>
      <c r="H231" t="s">
        <v>9</v>
      </c>
      <c r="I231">
        <v>0</v>
      </c>
      <c r="J231">
        <v>1871</v>
      </c>
      <c r="K231">
        <v>140</v>
      </c>
    </row>
    <row r="232" spans="1:11" x14ac:dyDescent="0.25">
      <c r="A232" t="s">
        <v>5</v>
      </c>
      <c r="B232" t="s">
        <v>2114</v>
      </c>
      <c r="C232" t="s">
        <v>366</v>
      </c>
      <c r="D232" t="s">
        <v>2126</v>
      </c>
      <c r="E232" t="s">
        <v>375</v>
      </c>
      <c r="F232">
        <v>1</v>
      </c>
      <c r="G232">
        <v>1</v>
      </c>
      <c r="H232" t="s">
        <v>9</v>
      </c>
      <c r="I232">
        <v>0</v>
      </c>
      <c r="J232">
        <v>1872</v>
      </c>
      <c r="K232">
        <v>140</v>
      </c>
    </row>
    <row r="233" spans="1:11" x14ac:dyDescent="0.25">
      <c r="A233" t="s">
        <v>5</v>
      </c>
      <c r="B233" t="s">
        <v>2114</v>
      </c>
      <c r="C233" t="s">
        <v>366</v>
      </c>
      <c r="D233" t="s">
        <v>2126</v>
      </c>
      <c r="E233" t="s">
        <v>376</v>
      </c>
      <c r="F233">
        <v>2</v>
      </c>
      <c r="G233">
        <v>5</v>
      </c>
      <c r="H233" t="s">
        <v>9</v>
      </c>
      <c r="I233">
        <v>0</v>
      </c>
      <c r="J233">
        <v>1873</v>
      </c>
      <c r="K233">
        <v>140</v>
      </c>
    </row>
    <row r="234" spans="1:11" x14ac:dyDescent="0.25">
      <c r="A234" t="s">
        <v>5</v>
      </c>
      <c r="B234" t="s">
        <v>2114</v>
      </c>
      <c r="C234" t="s">
        <v>366</v>
      </c>
      <c r="D234" t="s">
        <v>2126</v>
      </c>
      <c r="E234" t="s">
        <v>377</v>
      </c>
      <c r="F234">
        <v>2</v>
      </c>
      <c r="G234">
        <v>2</v>
      </c>
      <c r="H234" t="s">
        <v>9</v>
      </c>
      <c r="I234">
        <v>0</v>
      </c>
      <c r="J234">
        <v>1874</v>
      </c>
      <c r="K234">
        <v>140</v>
      </c>
    </row>
    <row r="235" spans="1:11" x14ac:dyDescent="0.25">
      <c r="A235" t="s">
        <v>5</v>
      </c>
      <c r="B235" t="s">
        <v>2114</v>
      </c>
      <c r="C235" t="s">
        <v>340</v>
      </c>
      <c r="D235" t="s">
        <v>2127</v>
      </c>
      <c r="E235" t="s">
        <v>341</v>
      </c>
      <c r="F235">
        <v>2</v>
      </c>
      <c r="G235">
        <v>5</v>
      </c>
      <c r="H235" t="s">
        <v>9</v>
      </c>
      <c r="I235">
        <v>0</v>
      </c>
      <c r="J235">
        <v>1875</v>
      </c>
      <c r="K235">
        <v>141</v>
      </c>
    </row>
    <row r="236" spans="1:11" x14ac:dyDescent="0.25">
      <c r="A236" t="s">
        <v>5</v>
      </c>
      <c r="B236" t="s">
        <v>2114</v>
      </c>
      <c r="C236" t="s">
        <v>340</v>
      </c>
      <c r="D236" t="s">
        <v>2127</v>
      </c>
      <c r="E236" t="s">
        <v>342</v>
      </c>
      <c r="F236">
        <v>1</v>
      </c>
      <c r="G236">
        <v>3</v>
      </c>
      <c r="H236" t="s">
        <v>9</v>
      </c>
      <c r="I236">
        <v>0</v>
      </c>
      <c r="J236">
        <v>1876</v>
      </c>
      <c r="K236">
        <v>141</v>
      </c>
    </row>
    <row r="237" spans="1:11" x14ac:dyDescent="0.25">
      <c r="A237" t="s">
        <v>5</v>
      </c>
      <c r="B237" t="s">
        <v>2114</v>
      </c>
      <c r="C237" t="s">
        <v>340</v>
      </c>
      <c r="D237" t="s">
        <v>2127</v>
      </c>
      <c r="E237" t="s">
        <v>343</v>
      </c>
      <c r="F237">
        <v>2</v>
      </c>
      <c r="G237">
        <v>11</v>
      </c>
      <c r="H237" t="s">
        <v>9</v>
      </c>
      <c r="I237">
        <v>0</v>
      </c>
      <c r="J237">
        <v>1877</v>
      </c>
      <c r="K237">
        <v>141</v>
      </c>
    </row>
    <row r="238" spans="1:11" x14ac:dyDescent="0.25">
      <c r="A238" t="s">
        <v>5</v>
      </c>
      <c r="B238" t="s">
        <v>2114</v>
      </c>
      <c r="C238" t="s">
        <v>340</v>
      </c>
      <c r="D238" t="s">
        <v>2127</v>
      </c>
      <c r="E238" t="s">
        <v>344</v>
      </c>
      <c r="F238">
        <v>2</v>
      </c>
      <c r="G238">
        <v>4</v>
      </c>
      <c r="H238" t="s">
        <v>9</v>
      </c>
      <c r="I238">
        <v>0</v>
      </c>
      <c r="J238">
        <v>1878</v>
      </c>
      <c r="K238">
        <v>141</v>
      </c>
    </row>
    <row r="239" spans="1:11" x14ac:dyDescent="0.25">
      <c r="A239" t="s">
        <v>5</v>
      </c>
      <c r="B239" t="s">
        <v>2114</v>
      </c>
      <c r="C239" t="s">
        <v>340</v>
      </c>
      <c r="D239" t="s">
        <v>2127</v>
      </c>
      <c r="E239" t="s">
        <v>345</v>
      </c>
      <c r="F239">
        <v>3</v>
      </c>
      <c r="G239">
        <v>15</v>
      </c>
      <c r="H239" t="s">
        <v>9</v>
      </c>
      <c r="I239">
        <v>0</v>
      </c>
      <c r="J239">
        <v>1879</v>
      </c>
      <c r="K239">
        <v>141</v>
      </c>
    </row>
    <row r="240" spans="1:11" x14ac:dyDescent="0.25">
      <c r="A240" t="s">
        <v>5</v>
      </c>
      <c r="B240" t="s">
        <v>2114</v>
      </c>
      <c r="C240" t="s">
        <v>340</v>
      </c>
      <c r="D240" t="s">
        <v>2127</v>
      </c>
      <c r="E240" t="s">
        <v>60</v>
      </c>
      <c r="F240">
        <v>2</v>
      </c>
      <c r="G240">
        <v>5</v>
      </c>
      <c r="H240" t="s">
        <v>9</v>
      </c>
      <c r="I240">
        <v>0</v>
      </c>
      <c r="J240">
        <v>1880</v>
      </c>
      <c r="K240">
        <v>141</v>
      </c>
    </row>
    <row r="241" spans="1:11" x14ac:dyDescent="0.25">
      <c r="A241" t="s">
        <v>5</v>
      </c>
      <c r="B241" t="s">
        <v>2114</v>
      </c>
      <c r="C241" t="s">
        <v>340</v>
      </c>
      <c r="D241" t="s">
        <v>2127</v>
      </c>
      <c r="E241" t="s">
        <v>333</v>
      </c>
      <c r="F241">
        <v>3</v>
      </c>
      <c r="G241">
        <v>7</v>
      </c>
      <c r="H241" t="s">
        <v>9</v>
      </c>
      <c r="I241">
        <v>0</v>
      </c>
      <c r="J241">
        <v>1881</v>
      </c>
      <c r="K241">
        <v>141</v>
      </c>
    </row>
    <row r="242" spans="1:11" x14ac:dyDescent="0.25">
      <c r="A242" t="s">
        <v>5</v>
      </c>
      <c r="B242" t="s">
        <v>2114</v>
      </c>
      <c r="C242" t="s">
        <v>340</v>
      </c>
      <c r="D242" t="s">
        <v>2127</v>
      </c>
      <c r="E242" t="s">
        <v>307</v>
      </c>
      <c r="F242">
        <v>2</v>
      </c>
      <c r="G242">
        <v>5</v>
      </c>
      <c r="H242" t="s">
        <v>9</v>
      </c>
      <c r="I242">
        <v>0</v>
      </c>
      <c r="J242">
        <v>1882</v>
      </c>
      <c r="K242">
        <v>141</v>
      </c>
    </row>
    <row r="243" spans="1:11" x14ac:dyDescent="0.25">
      <c r="A243" t="s">
        <v>5</v>
      </c>
      <c r="B243" t="s">
        <v>2114</v>
      </c>
      <c r="C243" t="s">
        <v>340</v>
      </c>
      <c r="D243" t="s">
        <v>2127</v>
      </c>
      <c r="E243" t="s">
        <v>346</v>
      </c>
      <c r="F243">
        <v>2</v>
      </c>
      <c r="G243">
        <v>4</v>
      </c>
      <c r="H243" t="s">
        <v>9</v>
      </c>
      <c r="I243">
        <v>0</v>
      </c>
      <c r="J243">
        <v>1883</v>
      </c>
      <c r="K243">
        <v>141</v>
      </c>
    </row>
    <row r="244" spans="1:11" x14ac:dyDescent="0.25">
      <c r="A244" t="s">
        <v>5</v>
      </c>
      <c r="B244" t="s">
        <v>2114</v>
      </c>
      <c r="C244" t="s">
        <v>340</v>
      </c>
      <c r="D244" t="s">
        <v>2127</v>
      </c>
      <c r="E244" t="s">
        <v>347</v>
      </c>
      <c r="F244">
        <v>1</v>
      </c>
      <c r="G244">
        <v>5</v>
      </c>
      <c r="H244" t="s">
        <v>9</v>
      </c>
      <c r="I244">
        <v>0</v>
      </c>
      <c r="J244">
        <v>1884</v>
      </c>
      <c r="K244">
        <v>141</v>
      </c>
    </row>
    <row r="245" spans="1:11" x14ac:dyDescent="0.25">
      <c r="A245" t="s">
        <v>5</v>
      </c>
      <c r="B245" t="s">
        <v>2114</v>
      </c>
      <c r="C245" t="s">
        <v>63</v>
      </c>
      <c r="D245" t="s">
        <v>2188</v>
      </c>
      <c r="E245" t="s">
        <v>64</v>
      </c>
      <c r="F245">
        <v>4</v>
      </c>
      <c r="G245">
        <v>5</v>
      </c>
      <c r="H245" t="s">
        <v>9</v>
      </c>
      <c r="I245">
        <v>0</v>
      </c>
      <c r="J245">
        <v>1885</v>
      </c>
      <c r="K245">
        <v>142</v>
      </c>
    </row>
    <row r="246" spans="1:11" x14ac:dyDescent="0.25">
      <c r="A246" t="s">
        <v>5</v>
      </c>
      <c r="B246" t="s">
        <v>2114</v>
      </c>
      <c r="C246" t="s">
        <v>63</v>
      </c>
      <c r="D246" t="s">
        <v>2188</v>
      </c>
      <c r="E246" t="s">
        <v>65</v>
      </c>
      <c r="F246">
        <v>4</v>
      </c>
      <c r="G246">
        <v>4</v>
      </c>
      <c r="H246" t="s">
        <v>9</v>
      </c>
      <c r="I246">
        <v>0</v>
      </c>
      <c r="J246">
        <v>1886</v>
      </c>
      <c r="K246">
        <v>142</v>
      </c>
    </row>
    <row r="247" spans="1:11" x14ac:dyDescent="0.25">
      <c r="A247" t="s">
        <v>5</v>
      </c>
      <c r="B247" t="s">
        <v>2114</v>
      </c>
      <c r="C247" t="s">
        <v>63</v>
      </c>
      <c r="D247" t="s">
        <v>2188</v>
      </c>
      <c r="E247" t="s">
        <v>66</v>
      </c>
      <c r="F247">
        <v>4</v>
      </c>
      <c r="G247">
        <v>6</v>
      </c>
      <c r="H247" t="s">
        <v>9</v>
      </c>
      <c r="I247">
        <v>0</v>
      </c>
      <c r="J247">
        <v>1887</v>
      </c>
      <c r="K247">
        <v>142</v>
      </c>
    </row>
    <row r="248" spans="1:11" x14ac:dyDescent="0.25">
      <c r="A248" t="s">
        <v>5</v>
      </c>
      <c r="B248" t="s">
        <v>2114</v>
      </c>
      <c r="C248" t="s">
        <v>63</v>
      </c>
      <c r="D248" t="s">
        <v>2188</v>
      </c>
      <c r="E248" t="s">
        <v>67</v>
      </c>
      <c r="F248">
        <v>4</v>
      </c>
      <c r="G248">
        <v>5</v>
      </c>
      <c r="H248" t="s">
        <v>9</v>
      </c>
      <c r="I248">
        <v>0</v>
      </c>
      <c r="J248">
        <v>1888</v>
      </c>
      <c r="K248">
        <v>142</v>
      </c>
    </row>
    <row r="249" spans="1:11" x14ac:dyDescent="0.25">
      <c r="A249" t="s">
        <v>5</v>
      </c>
      <c r="B249" t="s">
        <v>2114</v>
      </c>
      <c r="C249" t="s">
        <v>63</v>
      </c>
      <c r="D249" t="s">
        <v>2188</v>
      </c>
      <c r="E249" t="s">
        <v>68</v>
      </c>
      <c r="F249">
        <v>4</v>
      </c>
      <c r="G249">
        <v>13</v>
      </c>
      <c r="H249" t="s">
        <v>9</v>
      </c>
      <c r="I249">
        <v>0</v>
      </c>
      <c r="J249">
        <v>1889</v>
      </c>
      <c r="K249">
        <v>142</v>
      </c>
    </row>
    <row r="250" spans="1:11" x14ac:dyDescent="0.25">
      <c r="A250" t="s">
        <v>5</v>
      </c>
      <c r="B250" t="s">
        <v>2114</v>
      </c>
      <c r="C250" t="s">
        <v>63</v>
      </c>
      <c r="D250" t="s">
        <v>2188</v>
      </c>
      <c r="E250" t="s">
        <v>69</v>
      </c>
      <c r="F250">
        <v>4</v>
      </c>
      <c r="G250">
        <v>5</v>
      </c>
      <c r="H250" t="s">
        <v>9</v>
      </c>
      <c r="I250">
        <v>0</v>
      </c>
      <c r="J250">
        <v>1890</v>
      </c>
      <c r="K250">
        <v>142</v>
      </c>
    </row>
    <row r="251" spans="1:11" x14ac:dyDescent="0.25">
      <c r="A251" t="s">
        <v>5</v>
      </c>
      <c r="B251" t="s">
        <v>2114</v>
      </c>
      <c r="C251" t="s">
        <v>63</v>
      </c>
      <c r="D251" t="s">
        <v>2188</v>
      </c>
      <c r="E251" t="s">
        <v>70</v>
      </c>
      <c r="F251">
        <v>3</v>
      </c>
      <c r="G251">
        <v>10</v>
      </c>
      <c r="H251" t="s">
        <v>9</v>
      </c>
      <c r="I251">
        <v>0</v>
      </c>
      <c r="J251">
        <v>1891</v>
      </c>
      <c r="K251">
        <v>142</v>
      </c>
    </row>
    <row r="252" spans="1:11" x14ac:dyDescent="0.25">
      <c r="A252" t="s">
        <v>5</v>
      </c>
      <c r="B252" t="s">
        <v>2114</v>
      </c>
      <c r="C252" t="s">
        <v>63</v>
      </c>
      <c r="D252" t="s">
        <v>2188</v>
      </c>
      <c r="E252" t="s">
        <v>71</v>
      </c>
      <c r="F252">
        <v>4</v>
      </c>
      <c r="G252">
        <v>4</v>
      </c>
      <c r="H252" t="s">
        <v>9</v>
      </c>
      <c r="I252">
        <v>0</v>
      </c>
      <c r="J252">
        <v>1892</v>
      </c>
      <c r="K252">
        <v>142</v>
      </c>
    </row>
    <row r="253" spans="1:11" x14ac:dyDescent="0.25">
      <c r="A253" t="s">
        <v>5</v>
      </c>
      <c r="B253" t="s">
        <v>2114</v>
      </c>
      <c r="C253" t="s">
        <v>63</v>
      </c>
      <c r="D253" t="s">
        <v>2188</v>
      </c>
      <c r="E253" t="s">
        <v>72</v>
      </c>
      <c r="F253">
        <v>5</v>
      </c>
      <c r="G253">
        <v>6</v>
      </c>
      <c r="H253" t="s">
        <v>9</v>
      </c>
      <c r="I253">
        <v>0</v>
      </c>
      <c r="J253">
        <v>1893</v>
      </c>
      <c r="K253">
        <v>142</v>
      </c>
    </row>
    <row r="254" spans="1:11" x14ac:dyDescent="0.25">
      <c r="A254" t="s">
        <v>5</v>
      </c>
      <c r="B254" t="s">
        <v>2114</v>
      </c>
      <c r="C254" t="s">
        <v>63</v>
      </c>
      <c r="D254" t="s">
        <v>2188</v>
      </c>
      <c r="E254" t="s">
        <v>73</v>
      </c>
      <c r="F254">
        <v>5</v>
      </c>
      <c r="G254">
        <v>5</v>
      </c>
      <c r="H254" t="s">
        <v>9</v>
      </c>
      <c r="I254">
        <v>0</v>
      </c>
      <c r="J254">
        <v>1894</v>
      </c>
      <c r="K254">
        <v>142</v>
      </c>
    </row>
    <row r="255" spans="1:11" x14ac:dyDescent="0.25">
      <c r="A255" t="s">
        <v>5</v>
      </c>
      <c r="B255" t="s">
        <v>2114</v>
      </c>
      <c r="C255" t="s">
        <v>63</v>
      </c>
      <c r="D255" t="s">
        <v>2188</v>
      </c>
      <c r="E255" t="s">
        <v>74</v>
      </c>
      <c r="F255">
        <v>4</v>
      </c>
      <c r="G255">
        <v>7</v>
      </c>
      <c r="H255" t="s">
        <v>9</v>
      </c>
      <c r="I255">
        <v>0</v>
      </c>
      <c r="J255">
        <v>1895</v>
      </c>
      <c r="K255">
        <v>142</v>
      </c>
    </row>
    <row r="256" spans="1:11" x14ac:dyDescent="0.25">
      <c r="A256" t="s">
        <v>5</v>
      </c>
      <c r="B256" t="s">
        <v>2114</v>
      </c>
      <c r="C256" t="s">
        <v>63</v>
      </c>
      <c r="D256" t="s">
        <v>2188</v>
      </c>
      <c r="E256" t="s">
        <v>75</v>
      </c>
      <c r="F256">
        <v>6</v>
      </c>
      <c r="G256">
        <v>10</v>
      </c>
      <c r="H256" t="s">
        <v>9</v>
      </c>
      <c r="I256">
        <v>0</v>
      </c>
      <c r="J256">
        <v>1896</v>
      </c>
      <c r="K256">
        <v>142</v>
      </c>
    </row>
    <row r="257" spans="1:11" x14ac:dyDescent="0.25">
      <c r="A257" t="s">
        <v>5</v>
      </c>
      <c r="B257" t="s">
        <v>2114</v>
      </c>
      <c r="C257" t="s">
        <v>63</v>
      </c>
      <c r="D257" t="s">
        <v>2188</v>
      </c>
      <c r="E257" t="s">
        <v>76</v>
      </c>
      <c r="F257">
        <v>4</v>
      </c>
      <c r="G257">
        <v>8</v>
      </c>
      <c r="H257" t="s">
        <v>9</v>
      </c>
      <c r="I257">
        <v>0</v>
      </c>
      <c r="J257">
        <v>1897</v>
      </c>
      <c r="K257">
        <v>142</v>
      </c>
    </row>
    <row r="258" spans="1:11" x14ac:dyDescent="0.25">
      <c r="A258" t="s">
        <v>5</v>
      </c>
      <c r="B258" t="s">
        <v>2114</v>
      </c>
      <c r="C258" t="s">
        <v>63</v>
      </c>
      <c r="D258" t="s">
        <v>2188</v>
      </c>
      <c r="E258" t="s">
        <v>77</v>
      </c>
      <c r="F258">
        <v>4</v>
      </c>
      <c r="G258">
        <v>5</v>
      </c>
      <c r="H258" t="s">
        <v>9</v>
      </c>
      <c r="I258">
        <v>0</v>
      </c>
      <c r="J258">
        <v>1898</v>
      </c>
      <c r="K258">
        <v>142</v>
      </c>
    </row>
    <row r="259" spans="1:11" x14ac:dyDescent="0.25">
      <c r="A259" t="s">
        <v>5</v>
      </c>
      <c r="B259" t="s">
        <v>2114</v>
      </c>
      <c r="C259" t="s">
        <v>63</v>
      </c>
      <c r="D259" t="s">
        <v>2188</v>
      </c>
      <c r="E259" t="s">
        <v>40</v>
      </c>
      <c r="F259">
        <v>5</v>
      </c>
      <c r="G259">
        <v>8</v>
      </c>
      <c r="H259" t="s">
        <v>9</v>
      </c>
      <c r="I259">
        <v>0</v>
      </c>
      <c r="J259">
        <v>1899</v>
      </c>
      <c r="K259">
        <v>142</v>
      </c>
    </row>
    <row r="260" spans="1:11" x14ac:dyDescent="0.25">
      <c r="A260" t="s">
        <v>5</v>
      </c>
      <c r="B260" t="s">
        <v>2114</v>
      </c>
      <c r="C260" t="s">
        <v>63</v>
      </c>
      <c r="D260" t="s">
        <v>2188</v>
      </c>
      <c r="E260" t="s">
        <v>78</v>
      </c>
      <c r="F260">
        <v>5</v>
      </c>
      <c r="G260">
        <v>8</v>
      </c>
      <c r="H260" t="s">
        <v>9</v>
      </c>
      <c r="I260">
        <v>0</v>
      </c>
      <c r="J260">
        <v>1900</v>
      </c>
      <c r="K260">
        <v>142</v>
      </c>
    </row>
    <row r="261" spans="1:11" x14ac:dyDescent="0.25">
      <c r="A261" t="s">
        <v>5</v>
      </c>
      <c r="B261" t="s">
        <v>2114</v>
      </c>
      <c r="C261" t="s">
        <v>63</v>
      </c>
      <c r="D261" t="s">
        <v>2188</v>
      </c>
      <c r="E261" t="s">
        <v>79</v>
      </c>
      <c r="F261">
        <v>4</v>
      </c>
      <c r="G261">
        <v>7</v>
      </c>
      <c r="H261" t="s">
        <v>9</v>
      </c>
      <c r="I261">
        <v>0</v>
      </c>
      <c r="J261">
        <v>1901</v>
      </c>
      <c r="K261">
        <v>142</v>
      </c>
    </row>
    <row r="262" spans="1:11" x14ac:dyDescent="0.25">
      <c r="A262" t="s">
        <v>5</v>
      </c>
      <c r="B262" t="s">
        <v>2114</v>
      </c>
      <c r="C262" t="s">
        <v>63</v>
      </c>
      <c r="D262" t="s">
        <v>2188</v>
      </c>
      <c r="E262" t="s">
        <v>80</v>
      </c>
      <c r="F262">
        <v>1</v>
      </c>
      <c r="G262">
        <v>1</v>
      </c>
      <c r="H262" t="s">
        <v>9</v>
      </c>
      <c r="I262">
        <v>0</v>
      </c>
      <c r="J262">
        <v>1902</v>
      </c>
      <c r="K262">
        <v>142</v>
      </c>
    </row>
    <row r="263" spans="1:11" x14ac:dyDescent="0.25">
      <c r="A263" t="s">
        <v>5</v>
      </c>
      <c r="B263" t="s">
        <v>2114</v>
      </c>
      <c r="C263" t="s">
        <v>63</v>
      </c>
      <c r="D263" t="s">
        <v>2188</v>
      </c>
      <c r="E263" t="s">
        <v>81</v>
      </c>
      <c r="F263">
        <v>4</v>
      </c>
      <c r="G263">
        <v>7</v>
      </c>
      <c r="H263" t="s">
        <v>9</v>
      </c>
      <c r="I263">
        <v>0</v>
      </c>
      <c r="J263">
        <v>1903</v>
      </c>
      <c r="K263">
        <v>142</v>
      </c>
    </row>
    <row r="264" spans="1:11" x14ac:dyDescent="0.25">
      <c r="A264" t="s">
        <v>5</v>
      </c>
      <c r="B264" t="s">
        <v>2114</v>
      </c>
      <c r="C264" t="s">
        <v>63</v>
      </c>
      <c r="D264" t="s">
        <v>2188</v>
      </c>
      <c r="E264" t="s">
        <v>82</v>
      </c>
      <c r="F264">
        <v>3</v>
      </c>
      <c r="G264">
        <v>6</v>
      </c>
      <c r="H264" t="s">
        <v>9</v>
      </c>
      <c r="I264">
        <v>0</v>
      </c>
      <c r="J264">
        <v>1904</v>
      </c>
      <c r="K264">
        <v>142</v>
      </c>
    </row>
    <row r="265" spans="1:11" x14ac:dyDescent="0.25">
      <c r="A265" t="s">
        <v>5</v>
      </c>
      <c r="B265" t="s">
        <v>2114</v>
      </c>
      <c r="C265" t="s">
        <v>63</v>
      </c>
      <c r="D265" t="s">
        <v>2188</v>
      </c>
      <c r="E265" t="s">
        <v>83</v>
      </c>
      <c r="F265">
        <v>2</v>
      </c>
      <c r="G265">
        <v>5</v>
      </c>
      <c r="H265" t="s">
        <v>9</v>
      </c>
      <c r="I265">
        <v>0</v>
      </c>
      <c r="J265">
        <v>1905</v>
      </c>
      <c r="K265">
        <v>142</v>
      </c>
    </row>
    <row r="266" spans="1:11" x14ac:dyDescent="0.25">
      <c r="A266" t="s">
        <v>5</v>
      </c>
      <c r="B266" t="s">
        <v>2114</v>
      </c>
      <c r="C266" t="s">
        <v>63</v>
      </c>
      <c r="D266" t="s">
        <v>2188</v>
      </c>
      <c r="E266" t="s">
        <v>84</v>
      </c>
      <c r="F266">
        <v>4</v>
      </c>
      <c r="G266">
        <v>6</v>
      </c>
      <c r="H266" t="s">
        <v>9</v>
      </c>
      <c r="I266">
        <v>0</v>
      </c>
      <c r="J266">
        <v>1906</v>
      </c>
      <c r="K266">
        <v>142</v>
      </c>
    </row>
    <row r="267" spans="1:11" x14ac:dyDescent="0.25">
      <c r="A267" t="s">
        <v>5</v>
      </c>
      <c r="B267" t="s">
        <v>2114</v>
      </c>
      <c r="C267" t="s">
        <v>63</v>
      </c>
      <c r="D267" t="s">
        <v>2188</v>
      </c>
      <c r="E267" t="s">
        <v>85</v>
      </c>
      <c r="F267">
        <v>4</v>
      </c>
      <c r="G267">
        <v>9</v>
      </c>
      <c r="H267" t="s">
        <v>9</v>
      </c>
      <c r="I267">
        <v>0</v>
      </c>
      <c r="J267">
        <v>1907</v>
      </c>
      <c r="K267">
        <v>142</v>
      </c>
    </row>
    <row r="268" spans="1:11" x14ac:dyDescent="0.25">
      <c r="A268" t="s">
        <v>5</v>
      </c>
      <c r="B268" t="s">
        <v>2114</v>
      </c>
      <c r="C268" t="s">
        <v>63</v>
      </c>
      <c r="D268" t="s">
        <v>2188</v>
      </c>
      <c r="E268" t="s">
        <v>86</v>
      </c>
      <c r="F268">
        <v>3</v>
      </c>
      <c r="G268">
        <v>7</v>
      </c>
      <c r="H268" t="s">
        <v>9</v>
      </c>
      <c r="I268">
        <v>0</v>
      </c>
      <c r="J268">
        <v>1908</v>
      </c>
      <c r="K268">
        <v>142</v>
      </c>
    </row>
    <row r="269" spans="1:11" x14ac:dyDescent="0.25">
      <c r="A269" t="s">
        <v>5</v>
      </c>
      <c r="B269" t="s">
        <v>2114</v>
      </c>
      <c r="C269" t="s">
        <v>63</v>
      </c>
      <c r="D269" t="s">
        <v>2188</v>
      </c>
      <c r="E269" t="s">
        <v>87</v>
      </c>
      <c r="F269">
        <v>4</v>
      </c>
      <c r="G269">
        <v>9</v>
      </c>
      <c r="H269" t="s">
        <v>9</v>
      </c>
      <c r="I269">
        <v>0</v>
      </c>
      <c r="J269">
        <v>1909</v>
      </c>
      <c r="K269">
        <v>142</v>
      </c>
    </row>
    <row r="270" spans="1:11" x14ac:dyDescent="0.25">
      <c r="A270" t="s">
        <v>5</v>
      </c>
      <c r="B270" t="s">
        <v>2114</v>
      </c>
      <c r="C270" t="s">
        <v>63</v>
      </c>
      <c r="D270" t="s">
        <v>2188</v>
      </c>
      <c r="E270" t="s">
        <v>88</v>
      </c>
      <c r="F270">
        <v>4</v>
      </c>
      <c r="G270">
        <v>6</v>
      </c>
      <c r="H270" t="s">
        <v>9</v>
      </c>
      <c r="I270">
        <v>0</v>
      </c>
      <c r="J270">
        <v>1910</v>
      </c>
      <c r="K270">
        <v>142</v>
      </c>
    </row>
    <row r="271" spans="1:11" x14ac:dyDescent="0.25">
      <c r="A271" t="s">
        <v>5</v>
      </c>
      <c r="B271" t="s">
        <v>2114</v>
      </c>
      <c r="C271" t="s">
        <v>63</v>
      </c>
      <c r="D271" t="s">
        <v>2188</v>
      </c>
      <c r="E271" t="s">
        <v>89</v>
      </c>
      <c r="F271">
        <v>6</v>
      </c>
      <c r="G271">
        <v>6</v>
      </c>
      <c r="H271" t="s">
        <v>9</v>
      </c>
      <c r="I271">
        <v>0</v>
      </c>
      <c r="J271">
        <v>1911</v>
      </c>
      <c r="K271">
        <v>142</v>
      </c>
    </row>
    <row r="272" spans="1:11" x14ac:dyDescent="0.25">
      <c r="A272" t="s">
        <v>5</v>
      </c>
      <c r="B272" t="s">
        <v>2114</v>
      </c>
      <c r="C272" t="s">
        <v>5</v>
      </c>
      <c r="D272" t="s">
        <v>2129</v>
      </c>
      <c r="E272" t="s">
        <v>306</v>
      </c>
      <c r="F272">
        <v>5</v>
      </c>
      <c r="G272">
        <v>12</v>
      </c>
      <c r="H272" t="s">
        <v>9</v>
      </c>
      <c r="I272">
        <v>0</v>
      </c>
      <c r="J272">
        <v>1912</v>
      </c>
      <c r="K272">
        <v>143</v>
      </c>
    </row>
    <row r="273" spans="1:11" x14ac:dyDescent="0.25">
      <c r="A273" t="s">
        <v>5</v>
      </c>
      <c r="B273" t="s">
        <v>2114</v>
      </c>
      <c r="C273" t="s">
        <v>5</v>
      </c>
      <c r="D273" t="s">
        <v>2129</v>
      </c>
      <c r="E273" t="s">
        <v>307</v>
      </c>
      <c r="F273">
        <v>6</v>
      </c>
      <c r="G273">
        <v>13</v>
      </c>
      <c r="H273" t="s">
        <v>9</v>
      </c>
      <c r="I273">
        <v>0</v>
      </c>
      <c r="J273">
        <v>1913</v>
      </c>
      <c r="K273">
        <v>143</v>
      </c>
    </row>
    <row r="274" spans="1:11" x14ac:dyDescent="0.25">
      <c r="A274" t="s">
        <v>5</v>
      </c>
      <c r="B274" t="s">
        <v>2114</v>
      </c>
      <c r="C274" t="s">
        <v>5</v>
      </c>
      <c r="D274" t="s">
        <v>2129</v>
      </c>
      <c r="E274" t="s">
        <v>308</v>
      </c>
      <c r="F274">
        <v>6</v>
      </c>
      <c r="G274">
        <v>12</v>
      </c>
      <c r="H274" t="s">
        <v>9</v>
      </c>
      <c r="I274">
        <v>0</v>
      </c>
      <c r="J274">
        <v>1914</v>
      </c>
      <c r="K274">
        <v>143</v>
      </c>
    </row>
    <row r="275" spans="1:11" x14ac:dyDescent="0.25">
      <c r="A275" t="s">
        <v>5</v>
      </c>
      <c r="B275" t="s">
        <v>2114</v>
      </c>
      <c r="C275" t="s">
        <v>5</v>
      </c>
      <c r="D275" t="s">
        <v>2129</v>
      </c>
      <c r="E275" t="s">
        <v>309</v>
      </c>
      <c r="F275">
        <v>6</v>
      </c>
      <c r="G275">
        <v>11</v>
      </c>
      <c r="H275" t="s">
        <v>9</v>
      </c>
      <c r="I275">
        <v>0</v>
      </c>
      <c r="J275">
        <v>1915</v>
      </c>
      <c r="K275">
        <v>143</v>
      </c>
    </row>
    <row r="276" spans="1:11" x14ac:dyDescent="0.25">
      <c r="A276" t="s">
        <v>5</v>
      </c>
      <c r="B276" t="s">
        <v>2114</v>
      </c>
      <c r="C276" t="s">
        <v>5</v>
      </c>
      <c r="D276" t="s">
        <v>2129</v>
      </c>
      <c r="E276" t="s">
        <v>310</v>
      </c>
      <c r="F276">
        <v>2</v>
      </c>
      <c r="G276">
        <v>6</v>
      </c>
      <c r="H276" t="s">
        <v>9</v>
      </c>
      <c r="I276">
        <v>0</v>
      </c>
      <c r="J276">
        <v>1916</v>
      </c>
      <c r="K276">
        <v>143</v>
      </c>
    </row>
    <row r="277" spans="1:11" x14ac:dyDescent="0.25">
      <c r="A277" t="s">
        <v>5</v>
      </c>
      <c r="B277" t="s">
        <v>2114</v>
      </c>
      <c r="C277" t="s">
        <v>5</v>
      </c>
      <c r="D277" t="s">
        <v>2129</v>
      </c>
      <c r="E277" t="s">
        <v>311</v>
      </c>
      <c r="F277">
        <v>3</v>
      </c>
      <c r="G277">
        <v>8</v>
      </c>
      <c r="H277" t="s">
        <v>9</v>
      </c>
      <c r="I277">
        <v>0</v>
      </c>
      <c r="J277">
        <v>1917</v>
      </c>
      <c r="K277">
        <v>143</v>
      </c>
    </row>
    <row r="278" spans="1:11" x14ac:dyDescent="0.25">
      <c r="A278" t="s">
        <v>5</v>
      </c>
      <c r="B278" t="s">
        <v>2114</v>
      </c>
      <c r="C278" t="s">
        <v>5</v>
      </c>
      <c r="D278" t="s">
        <v>2129</v>
      </c>
      <c r="E278" t="s">
        <v>312</v>
      </c>
      <c r="F278">
        <v>11</v>
      </c>
      <c r="G278">
        <v>46</v>
      </c>
      <c r="H278" t="s">
        <v>9</v>
      </c>
      <c r="I278">
        <v>0</v>
      </c>
      <c r="J278">
        <v>1918</v>
      </c>
      <c r="K278">
        <v>143</v>
      </c>
    </row>
    <row r="279" spans="1:11" x14ac:dyDescent="0.25">
      <c r="A279" t="s">
        <v>5</v>
      </c>
      <c r="B279" t="s">
        <v>2114</v>
      </c>
      <c r="C279" t="s">
        <v>5</v>
      </c>
      <c r="D279" t="s">
        <v>2129</v>
      </c>
      <c r="E279" t="s">
        <v>313</v>
      </c>
      <c r="F279">
        <v>3</v>
      </c>
      <c r="G279">
        <v>12</v>
      </c>
      <c r="H279" t="s">
        <v>9</v>
      </c>
      <c r="I279">
        <v>0</v>
      </c>
      <c r="J279">
        <v>1919</v>
      </c>
      <c r="K279">
        <v>143</v>
      </c>
    </row>
    <row r="280" spans="1:11" x14ac:dyDescent="0.25">
      <c r="A280" t="s">
        <v>5</v>
      </c>
      <c r="B280" t="s">
        <v>2114</v>
      </c>
      <c r="C280" t="s">
        <v>5</v>
      </c>
      <c r="D280" t="s">
        <v>2129</v>
      </c>
      <c r="E280" t="s">
        <v>314</v>
      </c>
      <c r="F280">
        <v>3</v>
      </c>
      <c r="G280">
        <v>6</v>
      </c>
      <c r="H280" t="s">
        <v>9</v>
      </c>
      <c r="I280">
        <v>0</v>
      </c>
      <c r="J280">
        <v>1920</v>
      </c>
      <c r="K280">
        <v>143</v>
      </c>
    </row>
    <row r="281" spans="1:11" x14ac:dyDescent="0.25">
      <c r="A281" t="s">
        <v>5</v>
      </c>
      <c r="B281" t="s">
        <v>2114</v>
      </c>
      <c r="C281" t="s">
        <v>5</v>
      </c>
      <c r="D281" t="s">
        <v>2129</v>
      </c>
      <c r="E281" t="s">
        <v>293</v>
      </c>
      <c r="F281">
        <v>9</v>
      </c>
      <c r="G281">
        <v>26</v>
      </c>
      <c r="H281" t="s">
        <v>9</v>
      </c>
      <c r="I281">
        <v>0</v>
      </c>
      <c r="J281">
        <v>1921</v>
      </c>
      <c r="K281">
        <v>143</v>
      </c>
    </row>
    <row r="282" spans="1:11" x14ac:dyDescent="0.25">
      <c r="A282" t="s">
        <v>5</v>
      </c>
      <c r="B282" t="s">
        <v>2114</v>
      </c>
      <c r="C282" t="s">
        <v>5</v>
      </c>
      <c r="D282" t="s">
        <v>2129</v>
      </c>
      <c r="E282" t="s">
        <v>315</v>
      </c>
      <c r="F282">
        <v>34</v>
      </c>
      <c r="G282">
        <v>171</v>
      </c>
      <c r="H282" t="s">
        <v>9</v>
      </c>
      <c r="I282">
        <v>0</v>
      </c>
      <c r="J282">
        <v>1922</v>
      </c>
      <c r="K282">
        <v>143</v>
      </c>
    </row>
    <row r="283" spans="1:11" x14ac:dyDescent="0.25">
      <c r="A283" t="s">
        <v>5</v>
      </c>
      <c r="B283" t="s">
        <v>2114</v>
      </c>
      <c r="C283" t="s">
        <v>5</v>
      </c>
      <c r="D283" t="s">
        <v>2129</v>
      </c>
      <c r="E283" t="s">
        <v>316</v>
      </c>
      <c r="F283">
        <v>3</v>
      </c>
      <c r="G283">
        <v>8</v>
      </c>
      <c r="H283" t="s">
        <v>9</v>
      </c>
      <c r="I283">
        <v>0</v>
      </c>
      <c r="J283">
        <v>1923</v>
      </c>
      <c r="K283">
        <v>143</v>
      </c>
    </row>
    <row r="284" spans="1:11" x14ac:dyDescent="0.25">
      <c r="A284" t="s">
        <v>5</v>
      </c>
      <c r="B284" t="s">
        <v>2114</v>
      </c>
      <c r="C284" t="s">
        <v>5</v>
      </c>
      <c r="D284" t="s">
        <v>2129</v>
      </c>
      <c r="E284" t="s">
        <v>128</v>
      </c>
      <c r="F284">
        <v>6</v>
      </c>
      <c r="G284">
        <v>18</v>
      </c>
      <c r="H284" t="s">
        <v>9</v>
      </c>
      <c r="I284">
        <v>0</v>
      </c>
      <c r="J284">
        <v>1924</v>
      </c>
      <c r="K284">
        <v>143</v>
      </c>
    </row>
    <row r="285" spans="1:11" x14ac:dyDescent="0.25">
      <c r="A285" t="s">
        <v>5</v>
      </c>
      <c r="B285" t="s">
        <v>2114</v>
      </c>
      <c r="C285" t="s">
        <v>5</v>
      </c>
      <c r="D285" t="s">
        <v>2129</v>
      </c>
      <c r="E285" t="s">
        <v>317</v>
      </c>
      <c r="F285">
        <v>5</v>
      </c>
      <c r="G285">
        <v>9</v>
      </c>
      <c r="H285" t="s">
        <v>9</v>
      </c>
      <c r="I285">
        <v>0</v>
      </c>
      <c r="J285">
        <v>1925</v>
      </c>
      <c r="K285">
        <v>143</v>
      </c>
    </row>
    <row r="286" spans="1:11" x14ac:dyDescent="0.25">
      <c r="A286" t="s">
        <v>5</v>
      </c>
      <c r="B286" t="s">
        <v>2114</v>
      </c>
      <c r="C286" t="s">
        <v>5</v>
      </c>
      <c r="D286" t="s">
        <v>2129</v>
      </c>
      <c r="E286" t="s">
        <v>318</v>
      </c>
      <c r="F286">
        <v>4</v>
      </c>
      <c r="G286">
        <v>8</v>
      </c>
      <c r="H286" t="s">
        <v>9</v>
      </c>
      <c r="I286">
        <v>0</v>
      </c>
      <c r="J286">
        <v>1926</v>
      </c>
      <c r="K286">
        <v>143</v>
      </c>
    </row>
    <row r="287" spans="1:11" x14ac:dyDescent="0.25">
      <c r="A287" t="s">
        <v>5</v>
      </c>
      <c r="B287" t="s">
        <v>2114</v>
      </c>
      <c r="C287" t="s">
        <v>5</v>
      </c>
      <c r="D287" t="s">
        <v>2129</v>
      </c>
      <c r="E287" t="s">
        <v>319</v>
      </c>
      <c r="F287">
        <v>1</v>
      </c>
      <c r="G287">
        <v>3</v>
      </c>
      <c r="H287" t="s">
        <v>9</v>
      </c>
      <c r="I287">
        <v>0</v>
      </c>
      <c r="J287">
        <v>1927</v>
      </c>
      <c r="K287">
        <v>143</v>
      </c>
    </row>
    <row r="288" spans="1:11" x14ac:dyDescent="0.25">
      <c r="A288" t="s">
        <v>5</v>
      </c>
      <c r="B288" t="s">
        <v>2114</v>
      </c>
      <c r="C288" t="s">
        <v>5</v>
      </c>
      <c r="D288" t="s">
        <v>2129</v>
      </c>
      <c r="E288" t="s">
        <v>320</v>
      </c>
      <c r="F288">
        <v>4</v>
      </c>
      <c r="G288">
        <v>11</v>
      </c>
      <c r="H288" t="s">
        <v>9</v>
      </c>
      <c r="I288">
        <v>0</v>
      </c>
      <c r="J288">
        <v>1928</v>
      </c>
      <c r="K288">
        <v>143</v>
      </c>
    </row>
    <row r="289" spans="1:11" x14ac:dyDescent="0.25">
      <c r="A289" t="s">
        <v>5</v>
      </c>
      <c r="B289" t="s">
        <v>2114</v>
      </c>
      <c r="C289" t="s">
        <v>5</v>
      </c>
      <c r="D289" t="s">
        <v>2129</v>
      </c>
      <c r="E289" t="s">
        <v>321</v>
      </c>
      <c r="F289">
        <v>4</v>
      </c>
      <c r="G289">
        <v>12</v>
      </c>
      <c r="H289" t="s">
        <v>9</v>
      </c>
      <c r="I289">
        <v>0</v>
      </c>
      <c r="J289">
        <v>1929</v>
      </c>
      <c r="K289">
        <v>143</v>
      </c>
    </row>
    <row r="290" spans="1:11" x14ac:dyDescent="0.25">
      <c r="A290" t="s">
        <v>5</v>
      </c>
      <c r="B290" t="s">
        <v>2114</v>
      </c>
      <c r="C290" t="s">
        <v>5</v>
      </c>
      <c r="D290" t="s">
        <v>2129</v>
      </c>
      <c r="E290" t="s">
        <v>322</v>
      </c>
      <c r="F290">
        <v>3</v>
      </c>
      <c r="G290">
        <v>9</v>
      </c>
      <c r="H290" t="s">
        <v>9</v>
      </c>
      <c r="I290">
        <v>0</v>
      </c>
      <c r="J290">
        <v>1930</v>
      </c>
      <c r="K290">
        <v>143</v>
      </c>
    </row>
    <row r="291" spans="1:11" x14ac:dyDescent="0.25">
      <c r="A291" t="s">
        <v>5</v>
      </c>
      <c r="B291" t="s">
        <v>2114</v>
      </c>
      <c r="C291" t="s">
        <v>5</v>
      </c>
      <c r="D291" t="s">
        <v>2129</v>
      </c>
      <c r="E291" t="s">
        <v>323</v>
      </c>
      <c r="F291">
        <v>4</v>
      </c>
      <c r="G291">
        <v>7</v>
      </c>
      <c r="H291" t="s">
        <v>9</v>
      </c>
      <c r="I291">
        <v>0</v>
      </c>
      <c r="J291">
        <v>1931</v>
      </c>
      <c r="K291">
        <v>143</v>
      </c>
    </row>
    <row r="292" spans="1:11" x14ac:dyDescent="0.25">
      <c r="A292" t="s">
        <v>5</v>
      </c>
      <c r="B292" t="s">
        <v>2114</v>
      </c>
      <c r="C292" t="s">
        <v>5</v>
      </c>
      <c r="D292" t="s">
        <v>2129</v>
      </c>
      <c r="E292" t="s">
        <v>324</v>
      </c>
      <c r="F292">
        <v>7</v>
      </c>
      <c r="G292">
        <v>26</v>
      </c>
      <c r="H292" t="s">
        <v>9</v>
      </c>
      <c r="I292">
        <v>0</v>
      </c>
      <c r="J292">
        <v>1932</v>
      </c>
      <c r="K292">
        <v>143</v>
      </c>
    </row>
    <row r="293" spans="1:11" x14ac:dyDescent="0.25">
      <c r="A293" t="s">
        <v>5</v>
      </c>
      <c r="B293" t="s">
        <v>2114</v>
      </c>
      <c r="C293" t="s">
        <v>5</v>
      </c>
      <c r="D293" t="s">
        <v>2129</v>
      </c>
      <c r="E293" t="s">
        <v>325</v>
      </c>
      <c r="F293">
        <v>6</v>
      </c>
      <c r="G293">
        <v>15</v>
      </c>
      <c r="H293" t="s">
        <v>9</v>
      </c>
      <c r="I293">
        <v>0</v>
      </c>
      <c r="J293">
        <v>1933</v>
      </c>
      <c r="K293">
        <v>143</v>
      </c>
    </row>
    <row r="294" spans="1:11" x14ac:dyDescent="0.25">
      <c r="A294" t="s">
        <v>5</v>
      </c>
      <c r="B294" t="s">
        <v>2114</v>
      </c>
      <c r="C294" t="s">
        <v>5</v>
      </c>
      <c r="D294" t="s">
        <v>2129</v>
      </c>
      <c r="E294" t="s">
        <v>326</v>
      </c>
      <c r="F294">
        <v>3</v>
      </c>
      <c r="G294">
        <v>12</v>
      </c>
      <c r="H294" t="s">
        <v>9</v>
      </c>
      <c r="I294">
        <v>0</v>
      </c>
      <c r="J294">
        <v>1934</v>
      </c>
      <c r="K294">
        <v>143</v>
      </c>
    </row>
    <row r="295" spans="1:11" x14ac:dyDescent="0.25">
      <c r="A295" t="s">
        <v>5</v>
      </c>
      <c r="B295" t="s">
        <v>2114</v>
      </c>
      <c r="C295" t="s">
        <v>5</v>
      </c>
      <c r="D295" t="s">
        <v>2129</v>
      </c>
      <c r="E295" t="s">
        <v>327</v>
      </c>
      <c r="F295">
        <v>8</v>
      </c>
      <c r="G295">
        <v>24</v>
      </c>
      <c r="H295" t="s">
        <v>9</v>
      </c>
      <c r="I295">
        <v>0</v>
      </c>
      <c r="J295">
        <v>1935</v>
      </c>
      <c r="K295">
        <v>143</v>
      </c>
    </row>
    <row r="296" spans="1:11" x14ac:dyDescent="0.25">
      <c r="A296" t="s">
        <v>5</v>
      </c>
      <c r="B296" t="s">
        <v>2114</v>
      </c>
      <c r="C296" t="s">
        <v>5</v>
      </c>
      <c r="D296" t="s">
        <v>2129</v>
      </c>
      <c r="E296" t="s">
        <v>328</v>
      </c>
      <c r="F296">
        <v>6</v>
      </c>
      <c r="G296">
        <v>12</v>
      </c>
      <c r="H296" t="s">
        <v>9</v>
      </c>
      <c r="I296">
        <v>0</v>
      </c>
      <c r="J296">
        <v>1936</v>
      </c>
      <c r="K296">
        <v>143</v>
      </c>
    </row>
    <row r="297" spans="1:11" x14ac:dyDescent="0.25">
      <c r="A297" t="s">
        <v>5</v>
      </c>
      <c r="B297" t="s">
        <v>2114</v>
      </c>
      <c r="C297" t="s">
        <v>5</v>
      </c>
      <c r="D297" t="s">
        <v>2129</v>
      </c>
      <c r="E297" t="s">
        <v>329</v>
      </c>
      <c r="F297">
        <v>6</v>
      </c>
      <c r="G297">
        <v>11</v>
      </c>
      <c r="H297" t="s">
        <v>9</v>
      </c>
      <c r="I297">
        <v>0</v>
      </c>
      <c r="J297">
        <v>1937</v>
      </c>
      <c r="K297">
        <v>143</v>
      </c>
    </row>
    <row r="298" spans="1:11" x14ac:dyDescent="0.25">
      <c r="A298" t="s">
        <v>5</v>
      </c>
      <c r="B298" t="s">
        <v>2114</v>
      </c>
      <c r="C298" t="s">
        <v>5</v>
      </c>
      <c r="D298" t="s">
        <v>2129</v>
      </c>
      <c r="E298" t="s">
        <v>330</v>
      </c>
      <c r="F298">
        <v>3</v>
      </c>
      <c r="G298">
        <v>5</v>
      </c>
      <c r="H298" t="s">
        <v>9</v>
      </c>
      <c r="I298">
        <v>0</v>
      </c>
      <c r="J298">
        <v>1938</v>
      </c>
      <c r="K298">
        <v>143</v>
      </c>
    </row>
    <row r="299" spans="1:11" x14ac:dyDescent="0.25">
      <c r="A299" t="s">
        <v>5</v>
      </c>
      <c r="B299" t="s">
        <v>2114</v>
      </c>
      <c r="C299" t="s">
        <v>5</v>
      </c>
      <c r="D299" t="s">
        <v>2129</v>
      </c>
      <c r="E299" t="s">
        <v>331</v>
      </c>
      <c r="F299">
        <v>7</v>
      </c>
      <c r="G299">
        <v>17</v>
      </c>
      <c r="H299" t="s">
        <v>9</v>
      </c>
      <c r="I299">
        <v>0</v>
      </c>
      <c r="J299">
        <v>1939</v>
      </c>
      <c r="K299">
        <v>143</v>
      </c>
    </row>
    <row r="300" spans="1:11" x14ac:dyDescent="0.25">
      <c r="A300" t="s">
        <v>5</v>
      </c>
      <c r="B300" t="s">
        <v>2114</v>
      </c>
      <c r="C300" t="s">
        <v>5</v>
      </c>
      <c r="D300" t="s">
        <v>2129</v>
      </c>
      <c r="E300" t="s">
        <v>332</v>
      </c>
      <c r="F300">
        <v>5</v>
      </c>
      <c r="G300">
        <v>9</v>
      </c>
      <c r="H300" t="s">
        <v>9</v>
      </c>
      <c r="I300">
        <v>0</v>
      </c>
      <c r="J300">
        <v>1940</v>
      </c>
      <c r="K300">
        <v>143</v>
      </c>
    </row>
    <row r="301" spans="1:11" x14ac:dyDescent="0.25">
      <c r="A301" t="s">
        <v>5</v>
      </c>
      <c r="B301" t="s">
        <v>2114</v>
      </c>
      <c r="C301" t="s">
        <v>5</v>
      </c>
      <c r="D301" t="s">
        <v>2129</v>
      </c>
      <c r="E301" t="s">
        <v>333</v>
      </c>
      <c r="F301">
        <v>7</v>
      </c>
      <c r="G301">
        <v>16</v>
      </c>
      <c r="H301" t="s">
        <v>9</v>
      </c>
      <c r="I301">
        <v>0</v>
      </c>
      <c r="J301">
        <v>1941</v>
      </c>
      <c r="K301">
        <v>143</v>
      </c>
    </row>
    <row r="302" spans="1:11" x14ac:dyDescent="0.25">
      <c r="A302" t="s">
        <v>5</v>
      </c>
      <c r="B302" t="s">
        <v>2114</v>
      </c>
      <c r="C302" t="s">
        <v>5</v>
      </c>
      <c r="D302" t="s">
        <v>2129</v>
      </c>
      <c r="E302" t="s">
        <v>334</v>
      </c>
      <c r="F302">
        <v>5</v>
      </c>
      <c r="G302">
        <v>7</v>
      </c>
      <c r="H302" t="s">
        <v>9</v>
      </c>
      <c r="I302">
        <v>0</v>
      </c>
      <c r="J302">
        <v>1942</v>
      </c>
      <c r="K302">
        <v>143</v>
      </c>
    </row>
    <row r="303" spans="1:11" x14ac:dyDescent="0.25">
      <c r="A303" t="s">
        <v>5</v>
      </c>
      <c r="B303" t="s">
        <v>2114</v>
      </c>
      <c r="C303" t="s">
        <v>5</v>
      </c>
      <c r="D303" t="s">
        <v>2129</v>
      </c>
      <c r="E303" t="s">
        <v>335</v>
      </c>
      <c r="F303">
        <v>3</v>
      </c>
      <c r="G303">
        <v>5</v>
      </c>
      <c r="H303" t="s">
        <v>9</v>
      </c>
      <c r="I303">
        <v>0</v>
      </c>
      <c r="J303">
        <v>1943</v>
      </c>
      <c r="K303">
        <v>143</v>
      </c>
    </row>
    <row r="304" spans="1:11" x14ac:dyDescent="0.25">
      <c r="A304" t="s">
        <v>5</v>
      </c>
      <c r="B304" t="s">
        <v>2114</v>
      </c>
      <c r="C304" t="s">
        <v>5</v>
      </c>
      <c r="D304" t="s">
        <v>2129</v>
      </c>
      <c r="E304" t="s">
        <v>336</v>
      </c>
      <c r="F304">
        <v>4</v>
      </c>
      <c r="G304">
        <v>6</v>
      </c>
      <c r="H304" t="s">
        <v>9</v>
      </c>
      <c r="I304">
        <v>0</v>
      </c>
      <c r="J304">
        <v>1944</v>
      </c>
      <c r="K304">
        <v>143</v>
      </c>
    </row>
    <row r="305" spans="1:11" x14ac:dyDescent="0.25">
      <c r="A305" t="s">
        <v>5</v>
      </c>
      <c r="B305" t="s">
        <v>2114</v>
      </c>
      <c r="C305" t="s">
        <v>5</v>
      </c>
      <c r="D305" t="s">
        <v>2129</v>
      </c>
      <c r="E305" t="s">
        <v>337</v>
      </c>
      <c r="F305">
        <v>8</v>
      </c>
      <c r="G305">
        <v>17</v>
      </c>
      <c r="H305" t="s">
        <v>9</v>
      </c>
      <c r="I305">
        <v>0</v>
      </c>
      <c r="J305">
        <v>1945</v>
      </c>
      <c r="K305">
        <v>143</v>
      </c>
    </row>
    <row r="306" spans="1:11" x14ac:dyDescent="0.25">
      <c r="A306" t="s">
        <v>5</v>
      </c>
      <c r="B306" t="s">
        <v>2114</v>
      </c>
      <c r="C306" t="s">
        <v>5</v>
      </c>
      <c r="D306" t="s">
        <v>2129</v>
      </c>
      <c r="E306" t="s">
        <v>338</v>
      </c>
      <c r="F306">
        <v>3</v>
      </c>
      <c r="G306">
        <v>7</v>
      </c>
      <c r="H306" t="s">
        <v>9</v>
      </c>
      <c r="I306">
        <v>0</v>
      </c>
      <c r="J306">
        <v>1946</v>
      </c>
      <c r="K306">
        <v>143</v>
      </c>
    </row>
    <row r="307" spans="1:11" x14ac:dyDescent="0.25">
      <c r="A307" t="s">
        <v>5</v>
      </c>
      <c r="B307" t="s">
        <v>2114</v>
      </c>
      <c r="C307" t="s">
        <v>5</v>
      </c>
      <c r="D307" t="s">
        <v>2129</v>
      </c>
      <c r="E307" t="s">
        <v>339</v>
      </c>
      <c r="F307">
        <v>6</v>
      </c>
      <c r="G307">
        <v>15</v>
      </c>
      <c r="H307" t="s">
        <v>9</v>
      </c>
      <c r="I307">
        <v>0</v>
      </c>
      <c r="J307">
        <v>1947</v>
      </c>
      <c r="K307">
        <v>143</v>
      </c>
    </row>
    <row r="308" spans="1:11" x14ac:dyDescent="0.25">
      <c r="A308" t="s">
        <v>5</v>
      </c>
      <c r="B308" t="s">
        <v>2114</v>
      </c>
      <c r="C308" t="s">
        <v>5</v>
      </c>
      <c r="D308" t="s">
        <v>2129</v>
      </c>
      <c r="E308" t="s">
        <v>131</v>
      </c>
      <c r="F308">
        <v>4</v>
      </c>
      <c r="G308">
        <v>10</v>
      </c>
      <c r="H308" t="s">
        <v>9</v>
      </c>
      <c r="I308">
        <v>0</v>
      </c>
      <c r="J308">
        <v>1948</v>
      </c>
      <c r="K308">
        <v>143</v>
      </c>
    </row>
    <row r="309" spans="1:11" x14ac:dyDescent="0.25">
      <c r="A309" t="s">
        <v>5</v>
      </c>
      <c r="B309" t="s">
        <v>2114</v>
      </c>
      <c r="C309" t="s">
        <v>34</v>
      </c>
      <c r="D309" t="s">
        <v>2213</v>
      </c>
      <c r="E309" t="s">
        <v>36</v>
      </c>
      <c r="F309">
        <v>1</v>
      </c>
      <c r="G309">
        <v>3</v>
      </c>
      <c r="H309" t="s">
        <v>9</v>
      </c>
      <c r="I309">
        <v>0</v>
      </c>
      <c r="J309">
        <v>1949</v>
      </c>
      <c r="K309">
        <v>144</v>
      </c>
    </row>
    <row r="310" spans="1:11" x14ac:dyDescent="0.25">
      <c r="A310" t="s">
        <v>5</v>
      </c>
      <c r="B310" t="s">
        <v>2114</v>
      </c>
      <c r="C310" t="s">
        <v>34</v>
      </c>
      <c r="D310" t="s">
        <v>2213</v>
      </c>
      <c r="E310" t="s">
        <v>37</v>
      </c>
      <c r="F310">
        <v>1</v>
      </c>
      <c r="G310">
        <v>5</v>
      </c>
      <c r="H310" t="s">
        <v>9</v>
      </c>
      <c r="I310">
        <v>0</v>
      </c>
      <c r="J310">
        <v>1950</v>
      </c>
      <c r="K310">
        <v>144</v>
      </c>
    </row>
    <row r="311" spans="1:11" x14ac:dyDescent="0.25">
      <c r="A311" t="s">
        <v>5</v>
      </c>
      <c r="B311" t="s">
        <v>2114</v>
      </c>
      <c r="C311" t="s">
        <v>34</v>
      </c>
      <c r="D311" t="s">
        <v>2213</v>
      </c>
      <c r="E311" t="s">
        <v>38</v>
      </c>
      <c r="F311">
        <v>1</v>
      </c>
      <c r="G311">
        <v>2</v>
      </c>
      <c r="H311" t="s">
        <v>9</v>
      </c>
      <c r="I311">
        <v>0</v>
      </c>
      <c r="J311">
        <v>1951</v>
      </c>
      <c r="K311">
        <v>144</v>
      </c>
    </row>
    <row r="312" spans="1:11" x14ac:dyDescent="0.25">
      <c r="A312" t="s">
        <v>5</v>
      </c>
      <c r="B312" t="s">
        <v>2114</v>
      </c>
      <c r="C312" t="s">
        <v>34</v>
      </c>
      <c r="D312" t="s">
        <v>2213</v>
      </c>
      <c r="E312" t="s">
        <v>39</v>
      </c>
      <c r="F312">
        <v>1</v>
      </c>
      <c r="G312">
        <v>2</v>
      </c>
      <c r="H312" t="s">
        <v>9</v>
      </c>
      <c r="I312">
        <v>0</v>
      </c>
      <c r="J312">
        <v>1952</v>
      </c>
      <c r="K312">
        <v>144</v>
      </c>
    </row>
    <row r="313" spans="1:11" x14ac:dyDescent="0.25">
      <c r="A313" t="s">
        <v>5</v>
      </c>
      <c r="B313" t="s">
        <v>2114</v>
      </c>
      <c r="C313" t="s">
        <v>34</v>
      </c>
      <c r="D313" t="s">
        <v>2213</v>
      </c>
      <c r="E313" t="s">
        <v>34</v>
      </c>
      <c r="F313">
        <v>2</v>
      </c>
      <c r="G313">
        <v>11</v>
      </c>
      <c r="H313" t="s">
        <v>9</v>
      </c>
      <c r="I313">
        <v>0</v>
      </c>
      <c r="J313">
        <v>1953</v>
      </c>
      <c r="K313">
        <v>144</v>
      </c>
    </row>
    <row r="314" spans="1:11" x14ac:dyDescent="0.25">
      <c r="A314" t="s">
        <v>5</v>
      </c>
      <c r="B314" t="s">
        <v>2114</v>
      </c>
      <c r="C314" t="s">
        <v>34</v>
      </c>
      <c r="D314" t="s">
        <v>2213</v>
      </c>
      <c r="E314" t="s">
        <v>40</v>
      </c>
      <c r="F314">
        <v>2</v>
      </c>
      <c r="G314">
        <v>4</v>
      </c>
      <c r="H314" t="s">
        <v>9</v>
      </c>
      <c r="I314">
        <v>0</v>
      </c>
      <c r="J314">
        <v>1954</v>
      </c>
      <c r="K314">
        <v>144</v>
      </c>
    </row>
    <row r="315" spans="1:11" x14ac:dyDescent="0.25">
      <c r="A315" t="s">
        <v>5</v>
      </c>
      <c r="B315" t="s">
        <v>2114</v>
      </c>
      <c r="C315" t="s">
        <v>34</v>
      </c>
      <c r="D315" t="s">
        <v>2213</v>
      </c>
      <c r="E315" t="s">
        <v>41</v>
      </c>
      <c r="F315">
        <v>2</v>
      </c>
      <c r="G315">
        <v>4</v>
      </c>
      <c r="H315" t="s">
        <v>9</v>
      </c>
      <c r="I315">
        <v>0</v>
      </c>
      <c r="J315">
        <v>1955</v>
      </c>
      <c r="K315">
        <v>144</v>
      </c>
    </row>
    <row r="316" spans="1:11" x14ac:dyDescent="0.25">
      <c r="A316" t="s">
        <v>5</v>
      </c>
      <c r="B316" t="s">
        <v>2114</v>
      </c>
      <c r="C316" t="s">
        <v>34</v>
      </c>
      <c r="D316" t="s">
        <v>2213</v>
      </c>
      <c r="E316" t="s">
        <v>42</v>
      </c>
      <c r="F316">
        <v>2</v>
      </c>
      <c r="G316">
        <v>5</v>
      </c>
      <c r="H316" t="s">
        <v>9</v>
      </c>
      <c r="I316">
        <v>0</v>
      </c>
      <c r="J316">
        <v>1956</v>
      </c>
      <c r="K316">
        <v>144</v>
      </c>
    </row>
    <row r="317" spans="1:11" x14ac:dyDescent="0.25">
      <c r="A317" t="s">
        <v>5</v>
      </c>
      <c r="B317" t="s">
        <v>2114</v>
      </c>
      <c r="C317" t="s">
        <v>34</v>
      </c>
      <c r="D317" t="s">
        <v>2213</v>
      </c>
      <c r="E317" t="s">
        <v>43</v>
      </c>
      <c r="F317">
        <v>3</v>
      </c>
      <c r="G317">
        <v>10</v>
      </c>
      <c r="H317" t="s">
        <v>9</v>
      </c>
      <c r="I317">
        <v>0</v>
      </c>
      <c r="J317">
        <v>1957</v>
      </c>
      <c r="K317">
        <v>144</v>
      </c>
    </row>
    <row r="318" spans="1:11" x14ac:dyDescent="0.25">
      <c r="A318" t="s">
        <v>5</v>
      </c>
      <c r="B318" t="s">
        <v>2114</v>
      </c>
      <c r="C318" t="s">
        <v>34</v>
      </c>
      <c r="D318" t="s">
        <v>2213</v>
      </c>
      <c r="E318" t="s">
        <v>44</v>
      </c>
      <c r="F318">
        <v>1</v>
      </c>
      <c r="G318">
        <v>3</v>
      </c>
      <c r="H318" t="s">
        <v>9</v>
      </c>
      <c r="I318">
        <v>0</v>
      </c>
      <c r="J318">
        <v>1958</v>
      </c>
      <c r="K318">
        <v>144</v>
      </c>
    </row>
    <row r="319" spans="1:11" x14ac:dyDescent="0.25">
      <c r="A319" t="s">
        <v>5</v>
      </c>
      <c r="B319" t="s">
        <v>2114</v>
      </c>
      <c r="C319" t="s">
        <v>34</v>
      </c>
      <c r="D319" t="s">
        <v>2213</v>
      </c>
      <c r="E319" t="s">
        <v>45</v>
      </c>
      <c r="F319">
        <v>5</v>
      </c>
      <c r="G319">
        <v>23</v>
      </c>
      <c r="H319" t="s">
        <v>9</v>
      </c>
      <c r="I319">
        <v>0</v>
      </c>
      <c r="J319">
        <v>1959</v>
      </c>
      <c r="K319">
        <v>144</v>
      </c>
    </row>
    <row r="320" spans="1:11" x14ac:dyDescent="0.25">
      <c r="A320" t="s">
        <v>5</v>
      </c>
      <c r="B320" t="s">
        <v>2114</v>
      </c>
      <c r="C320" t="s">
        <v>34</v>
      </c>
      <c r="D320" t="s">
        <v>2213</v>
      </c>
      <c r="E320" t="s">
        <v>46</v>
      </c>
      <c r="F320">
        <v>1</v>
      </c>
      <c r="G320">
        <v>2</v>
      </c>
      <c r="H320" t="s">
        <v>9</v>
      </c>
      <c r="I320">
        <v>0</v>
      </c>
      <c r="J320">
        <v>1960</v>
      </c>
      <c r="K320">
        <v>144</v>
      </c>
    </row>
    <row r="321" spans="1:11" x14ac:dyDescent="0.25">
      <c r="A321" t="s">
        <v>5</v>
      </c>
      <c r="B321" t="s">
        <v>2114</v>
      </c>
      <c r="C321" t="s">
        <v>34</v>
      </c>
      <c r="D321" t="s">
        <v>2213</v>
      </c>
      <c r="E321" t="s">
        <v>47</v>
      </c>
      <c r="F321">
        <v>3</v>
      </c>
      <c r="G321">
        <v>7</v>
      </c>
      <c r="H321" t="s">
        <v>9</v>
      </c>
      <c r="I321">
        <v>0</v>
      </c>
      <c r="J321">
        <v>1961</v>
      </c>
      <c r="K321">
        <v>144</v>
      </c>
    </row>
    <row r="322" spans="1:11" x14ac:dyDescent="0.25">
      <c r="A322" t="s">
        <v>5</v>
      </c>
      <c r="B322" t="s">
        <v>2114</v>
      </c>
      <c r="C322" t="s">
        <v>34</v>
      </c>
      <c r="D322" t="s">
        <v>2213</v>
      </c>
      <c r="E322" t="s">
        <v>48</v>
      </c>
      <c r="F322">
        <v>2</v>
      </c>
      <c r="G322">
        <v>3</v>
      </c>
      <c r="H322" t="s">
        <v>9</v>
      </c>
      <c r="I322">
        <v>0</v>
      </c>
      <c r="J322">
        <v>1962</v>
      </c>
      <c r="K322">
        <v>144</v>
      </c>
    </row>
    <row r="323" spans="1:11" x14ac:dyDescent="0.25">
      <c r="A323" t="s">
        <v>5</v>
      </c>
      <c r="B323" t="s">
        <v>2114</v>
      </c>
      <c r="C323" t="s">
        <v>34</v>
      </c>
      <c r="D323" t="s">
        <v>2213</v>
      </c>
      <c r="E323" t="s">
        <v>49</v>
      </c>
      <c r="F323">
        <v>2</v>
      </c>
      <c r="G323">
        <v>7</v>
      </c>
      <c r="H323" t="s">
        <v>9</v>
      </c>
      <c r="I323">
        <v>0</v>
      </c>
      <c r="J323">
        <v>1963</v>
      </c>
      <c r="K323">
        <v>144</v>
      </c>
    </row>
    <row r="324" spans="1:11" x14ac:dyDescent="0.25">
      <c r="A324" t="s">
        <v>5</v>
      </c>
      <c r="B324" t="s">
        <v>2114</v>
      </c>
      <c r="C324" t="s">
        <v>34</v>
      </c>
      <c r="D324" t="s">
        <v>2213</v>
      </c>
      <c r="E324" t="s">
        <v>26</v>
      </c>
      <c r="F324">
        <v>1</v>
      </c>
      <c r="G324">
        <v>3</v>
      </c>
      <c r="H324" t="s">
        <v>9</v>
      </c>
      <c r="I324">
        <v>0</v>
      </c>
      <c r="J324">
        <v>1964</v>
      </c>
      <c r="K324">
        <v>144</v>
      </c>
    </row>
    <row r="325" spans="1:11" x14ac:dyDescent="0.25">
      <c r="A325" t="s">
        <v>5</v>
      </c>
      <c r="B325" t="s">
        <v>2114</v>
      </c>
      <c r="C325" t="s">
        <v>34</v>
      </c>
      <c r="D325" t="s">
        <v>2213</v>
      </c>
      <c r="E325" t="s">
        <v>50</v>
      </c>
      <c r="F325">
        <v>3</v>
      </c>
      <c r="G325">
        <v>12</v>
      </c>
      <c r="H325" t="s">
        <v>9</v>
      </c>
      <c r="I325">
        <v>0</v>
      </c>
      <c r="J325">
        <v>1965</v>
      </c>
      <c r="K325">
        <v>144</v>
      </c>
    </row>
    <row r="326" spans="1:11" x14ac:dyDescent="0.25">
      <c r="A326" t="s">
        <v>5</v>
      </c>
      <c r="B326" t="s">
        <v>2114</v>
      </c>
      <c r="C326" t="s">
        <v>34</v>
      </c>
      <c r="D326" t="s">
        <v>2213</v>
      </c>
      <c r="E326" t="s">
        <v>51</v>
      </c>
      <c r="F326">
        <v>1</v>
      </c>
      <c r="G326">
        <v>2</v>
      </c>
      <c r="H326" t="s">
        <v>9</v>
      </c>
      <c r="I326">
        <v>0</v>
      </c>
      <c r="J326">
        <v>1966</v>
      </c>
      <c r="K326">
        <v>144</v>
      </c>
    </row>
    <row r="327" spans="1:11" x14ac:dyDescent="0.25">
      <c r="A327" t="s">
        <v>5</v>
      </c>
      <c r="B327" t="s">
        <v>2114</v>
      </c>
      <c r="C327" t="s">
        <v>34</v>
      </c>
      <c r="D327" t="s">
        <v>2213</v>
      </c>
      <c r="E327" t="s">
        <v>52</v>
      </c>
      <c r="F327">
        <v>1</v>
      </c>
      <c r="G327">
        <v>3</v>
      </c>
      <c r="H327" t="s">
        <v>9</v>
      </c>
      <c r="I327">
        <v>0</v>
      </c>
      <c r="J327">
        <v>1967</v>
      </c>
      <c r="K327">
        <v>144</v>
      </c>
    </row>
    <row r="328" spans="1:11" x14ac:dyDescent="0.25">
      <c r="A328" t="s">
        <v>5</v>
      </c>
      <c r="B328" t="s">
        <v>2114</v>
      </c>
      <c r="C328" t="s">
        <v>34</v>
      </c>
      <c r="D328" t="s">
        <v>2213</v>
      </c>
      <c r="E328" t="s">
        <v>53</v>
      </c>
      <c r="F328">
        <v>3</v>
      </c>
      <c r="G328">
        <v>7</v>
      </c>
      <c r="H328" t="s">
        <v>9</v>
      </c>
      <c r="I328">
        <v>0</v>
      </c>
      <c r="J328">
        <v>1968</v>
      </c>
      <c r="K328">
        <v>144</v>
      </c>
    </row>
    <row r="329" spans="1:11" x14ac:dyDescent="0.25">
      <c r="A329" t="s">
        <v>5</v>
      </c>
      <c r="B329" t="s">
        <v>2114</v>
      </c>
      <c r="C329" t="s">
        <v>34</v>
      </c>
      <c r="D329" t="s">
        <v>2213</v>
      </c>
      <c r="E329" t="s">
        <v>54</v>
      </c>
      <c r="F329">
        <v>2</v>
      </c>
      <c r="G329">
        <v>4</v>
      </c>
      <c r="H329" t="s">
        <v>9</v>
      </c>
      <c r="I329">
        <v>0</v>
      </c>
      <c r="J329">
        <v>1969</v>
      </c>
      <c r="K329">
        <v>144</v>
      </c>
    </row>
    <row r="330" spans="1:11" x14ac:dyDescent="0.25">
      <c r="A330" t="s">
        <v>5</v>
      </c>
      <c r="B330" t="s">
        <v>2114</v>
      </c>
      <c r="C330" t="s">
        <v>34</v>
      </c>
      <c r="D330" t="s">
        <v>2213</v>
      </c>
      <c r="E330" t="s">
        <v>55</v>
      </c>
      <c r="F330">
        <v>1</v>
      </c>
      <c r="G330">
        <v>4</v>
      </c>
      <c r="H330" t="s">
        <v>9</v>
      </c>
      <c r="I330">
        <v>0</v>
      </c>
      <c r="J330">
        <v>1970</v>
      </c>
      <c r="K330">
        <v>144</v>
      </c>
    </row>
    <row r="331" spans="1:11" x14ac:dyDescent="0.25">
      <c r="A331" t="s">
        <v>5</v>
      </c>
      <c r="B331" t="s">
        <v>2114</v>
      </c>
      <c r="C331" t="s">
        <v>34</v>
      </c>
      <c r="D331" t="s">
        <v>2213</v>
      </c>
      <c r="E331" t="s">
        <v>56</v>
      </c>
      <c r="F331">
        <v>3</v>
      </c>
      <c r="G331">
        <v>5</v>
      </c>
      <c r="H331" t="s">
        <v>9</v>
      </c>
      <c r="I331">
        <v>0</v>
      </c>
      <c r="J331">
        <v>1971</v>
      </c>
      <c r="K331">
        <v>144</v>
      </c>
    </row>
    <row r="332" spans="1:11" x14ac:dyDescent="0.25">
      <c r="A332" t="s">
        <v>5</v>
      </c>
      <c r="B332" t="s">
        <v>2114</v>
      </c>
      <c r="C332" t="s">
        <v>34</v>
      </c>
      <c r="D332" t="s">
        <v>2213</v>
      </c>
      <c r="E332" t="s">
        <v>57</v>
      </c>
      <c r="F332">
        <v>1</v>
      </c>
      <c r="G332">
        <v>3</v>
      </c>
      <c r="H332" t="s">
        <v>9</v>
      </c>
      <c r="I332">
        <v>0</v>
      </c>
      <c r="J332">
        <v>1972</v>
      </c>
      <c r="K332">
        <v>144</v>
      </c>
    </row>
    <row r="333" spans="1:11" x14ac:dyDescent="0.25">
      <c r="A333" t="s">
        <v>5</v>
      </c>
      <c r="B333" t="s">
        <v>2114</v>
      </c>
      <c r="C333" t="s">
        <v>34</v>
      </c>
      <c r="D333" t="s">
        <v>2213</v>
      </c>
      <c r="E333" t="s">
        <v>58</v>
      </c>
      <c r="F333">
        <v>1</v>
      </c>
      <c r="G333">
        <v>2</v>
      </c>
      <c r="H333" t="s">
        <v>9</v>
      </c>
      <c r="I333">
        <v>0</v>
      </c>
      <c r="J333">
        <v>1973</v>
      </c>
      <c r="K333">
        <v>144</v>
      </c>
    </row>
    <row r="334" spans="1:11" x14ac:dyDescent="0.25">
      <c r="A334" t="s">
        <v>5</v>
      </c>
      <c r="B334" t="s">
        <v>2114</v>
      </c>
      <c r="C334" t="s">
        <v>34</v>
      </c>
      <c r="D334" t="s">
        <v>2213</v>
      </c>
      <c r="E334" t="s">
        <v>59</v>
      </c>
      <c r="F334">
        <v>2</v>
      </c>
      <c r="G334">
        <v>4</v>
      </c>
      <c r="H334" t="s">
        <v>9</v>
      </c>
      <c r="I334">
        <v>0</v>
      </c>
      <c r="J334">
        <v>1974</v>
      </c>
      <c r="K334">
        <v>144</v>
      </c>
    </row>
    <row r="335" spans="1:11" x14ac:dyDescent="0.25">
      <c r="A335" t="s">
        <v>5</v>
      </c>
      <c r="B335" t="s">
        <v>2114</v>
      </c>
      <c r="C335" t="s">
        <v>34</v>
      </c>
      <c r="D335" t="s">
        <v>2213</v>
      </c>
      <c r="E335" t="s">
        <v>60</v>
      </c>
      <c r="F335">
        <v>1</v>
      </c>
      <c r="G335">
        <v>3</v>
      </c>
      <c r="H335" t="s">
        <v>9</v>
      </c>
      <c r="I335">
        <v>0</v>
      </c>
      <c r="J335">
        <v>1975</v>
      </c>
      <c r="K335">
        <v>144</v>
      </c>
    </row>
    <row r="336" spans="1:11" x14ac:dyDescent="0.25">
      <c r="A336" t="s">
        <v>5</v>
      </c>
      <c r="B336" t="s">
        <v>2114</v>
      </c>
      <c r="C336" t="s">
        <v>34</v>
      </c>
      <c r="D336" t="s">
        <v>2213</v>
      </c>
      <c r="E336" t="s">
        <v>61</v>
      </c>
      <c r="F336">
        <v>3</v>
      </c>
      <c r="G336">
        <v>7</v>
      </c>
      <c r="H336" t="s">
        <v>9</v>
      </c>
      <c r="I336">
        <v>0</v>
      </c>
      <c r="J336">
        <v>1976</v>
      </c>
      <c r="K336">
        <v>144</v>
      </c>
    </row>
    <row r="337" spans="1:11" x14ac:dyDescent="0.25">
      <c r="A337" t="s">
        <v>5</v>
      </c>
      <c r="B337" t="s">
        <v>2114</v>
      </c>
      <c r="C337" t="s">
        <v>34</v>
      </c>
      <c r="D337" t="s">
        <v>2213</v>
      </c>
      <c r="E337" t="s">
        <v>62</v>
      </c>
      <c r="F337">
        <v>1</v>
      </c>
      <c r="G337">
        <v>4</v>
      </c>
      <c r="H337" t="s">
        <v>9</v>
      </c>
      <c r="I337">
        <v>0</v>
      </c>
      <c r="J337">
        <v>1977</v>
      </c>
      <c r="K337">
        <v>144</v>
      </c>
    </row>
    <row r="338" spans="1:11" x14ac:dyDescent="0.25">
      <c r="A338" t="s">
        <v>5</v>
      </c>
      <c r="B338" t="s">
        <v>2114</v>
      </c>
      <c r="C338" t="s">
        <v>286</v>
      </c>
      <c r="D338" t="s">
        <v>2163</v>
      </c>
      <c r="E338" t="s">
        <v>287</v>
      </c>
      <c r="F338">
        <v>1</v>
      </c>
      <c r="G338">
        <v>2</v>
      </c>
      <c r="H338" t="s">
        <v>9</v>
      </c>
      <c r="I338">
        <v>0</v>
      </c>
      <c r="J338">
        <v>1978</v>
      </c>
      <c r="K338">
        <v>145</v>
      </c>
    </row>
    <row r="339" spans="1:11" x14ac:dyDescent="0.25">
      <c r="A339" t="s">
        <v>5</v>
      </c>
      <c r="B339" t="s">
        <v>2114</v>
      </c>
      <c r="C339" t="s">
        <v>286</v>
      </c>
      <c r="D339" t="s">
        <v>2163</v>
      </c>
      <c r="E339" t="s">
        <v>288</v>
      </c>
      <c r="F339">
        <v>1</v>
      </c>
      <c r="G339">
        <v>2</v>
      </c>
      <c r="H339" t="s">
        <v>9</v>
      </c>
      <c r="I339">
        <v>0</v>
      </c>
      <c r="J339">
        <v>1979</v>
      </c>
      <c r="K339">
        <v>145</v>
      </c>
    </row>
    <row r="340" spans="1:11" x14ac:dyDescent="0.25">
      <c r="A340" t="s">
        <v>5</v>
      </c>
      <c r="B340" t="s">
        <v>2114</v>
      </c>
      <c r="C340" t="s">
        <v>286</v>
      </c>
      <c r="D340" t="s">
        <v>2163</v>
      </c>
      <c r="E340" t="s">
        <v>289</v>
      </c>
      <c r="F340">
        <v>1</v>
      </c>
      <c r="G340">
        <v>3</v>
      </c>
      <c r="H340" t="s">
        <v>9</v>
      </c>
      <c r="I340">
        <v>0</v>
      </c>
      <c r="J340">
        <v>1980</v>
      </c>
      <c r="K340">
        <v>145</v>
      </c>
    </row>
    <row r="341" spans="1:11" x14ac:dyDescent="0.25">
      <c r="A341" t="s">
        <v>5</v>
      </c>
      <c r="B341" t="s">
        <v>2114</v>
      </c>
      <c r="C341" t="s">
        <v>286</v>
      </c>
      <c r="D341" t="s">
        <v>2163</v>
      </c>
      <c r="E341" t="s">
        <v>290</v>
      </c>
      <c r="F341">
        <v>3</v>
      </c>
      <c r="G341">
        <v>16</v>
      </c>
      <c r="H341" t="s">
        <v>9</v>
      </c>
      <c r="I341">
        <v>0</v>
      </c>
      <c r="J341">
        <v>1981</v>
      </c>
      <c r="K341">
        <v>145</v>
      </c>
    </row>
    <row r="342" spans="1:11" x14ac:dyDescent="0.25">
      <c r="A342" t="s">
        <v>5</v>
      </c>
      <c r="B342" t="s">
        <v>2114</v>
      </c>
      <c r="C342" t="s">
        <v>286</v>
      </c>
      <c r="D342" t="s">
        <v>2163</v>
      </c>
      <c r="E342" t="s">
        <v>291</v>
      </c>
      <c r="F342">
        <v>3</v>
      </c>
      <c r="G342">
        <v>5</v>
      </c>
      <c r="H342" t="s">
        <v>9</v>
      </c>
      <c r="I342">
        <v>0</v>
      </c>
      <c r="J342">
        <v>1982</v>
      </c>
      <c r="K342">
        <v>145</v>
      </c>
    </row>
    <row r="343" spans="1:11" x14ac:dyDescent="0.25">
      <c r="A343" t="s">
        <v>5</v>
      </c>
      <c r="B343" t="s">
        <v>2114</v>
      </c>
      <c r="C343" t="s">
        <v>286</v>
      </c>
      <c r="D343" t="s">
        <v>2163</v>
      </c>
      <c r="E343" t="s">
        <v>292</v>
      </c>
      <c r="F343">
        <v>2</v>
      </c>
      <c r="G343">
        <v>8</v>
      </c>
      <c r="H343" t="s">
        <v>9</v>
      </c>
      <c r="I343">
        <v>0</v>
      </c>
      <c r="J343">
        <v>1983</v>
      </c>
      <c r="K343">
        <v>145</v>
      </c>
    </row>
    <row r="344" spans="1:11" x14ac:dyDescent="0.25">
      <c r="A344" t="s">
        <v>5</v>
      </c>
      <c r="B344" t="s">
        <v>2114</v>
      </c>
      <c r="C344" t="s">
        <v>286</v>
      </c>
      <c r="D344" t="s">
        <v>2163</v>
      </c>
      <c r="E344" t="s">
        <v>213</v>
      </c>
      <c r="F344">
        <v>1</v>
      </c>
      <c r="G344">
        <v>1</v>
      </c>
      <c r="H344" t="s">
        <v>9</v>
      </c>
      <c r="I344">
        <v>0</v>
      </c>
      <c r="J344">
        <v>1984</v>
      </c>
      <c r="K344">
        <v>145</v>
      </c>
    </row>
    <row r="345" spans="1:11" x14ac:dyDescent="0.25">
      <c r="A345" t="s">
        <v>5</v>
      </c>
      <c r="B345" t="s">
        <v>2114</v>
      </c>
      <c r="C345" t="s">
        <v>286</v>
      </c>
      <c r="D345" t="s">
        <v>2163</v>
      </c>
      <c r="E345" t="s">
        <v>146</v>
      </c>
      <c r="F345">
        <v>2</v>
      </c>
      <c r="G345">
        <v>15</v>
      </c>
      <c r="H345" t="s">
        <v>9</v>
      </c>
      <c r="I345">
        <v>0</v>
      </c>
      <c r="J345">
        <v>1985</v>
      </c>
      <c r="K345">
        <v>145</v>
      </c>
    </row>
    <row r="346" spans="1:11" x14ac:dyDescent="0.25">
      <c r="A346" t="s">
        <v>5</v>
      </c>
      <c r="B346" t="s">
        <v>2114</v>
      </c>
      <c r="C346" t="s">
        <v>286</v>
      </c>
      <c r="D346" t="s">
        <v>2163</v>
      </c>
      <c r="E346" t="s">
        <v>293</v>
      </c>
      <c r="F346">
        <v>4</v>
      </c>
      <c r="G346">
        <v>16</v>
      </c>
      <c r="H346" t="s">
        <v>9</v>
      </c>
      <c r="I346">
        <v>0</v>
      </c>
      <c r="J346">
        <v>1986</v>
      </c>
      <c r="K346">
        <v>145</v>
      </c>
    </row>
    <row r="347" spans="1:11" x14ac:dyDescent="0.25">
      <c r="A347" t="s">
        <v>5</v>
      </c>
      <c r="B347" t="s">
        <v>2114</v>
      </c>
      <c r="C347" t="s">
        <v>286</v>
      </c>
      <c r="D347" t="s">
        <v>2163</v>
      </c>
      <c r="E347" t="s">
        <v>294</v>
      </c>
      <c r="F347">
        <v>2</v>
      </c>
      <c r="G347">
        <v>8</v>
      </c>
      <c r="H347" t="s">
        <v>9</v>
      </c>
      <c r="I347">
        <v>0</v>
      </c>
      <c r="J347">
        <v>1987</v>
      </c>
      <c r="K347">
        <v>145</v>
      </c>
    </row>
    <row r="348" spans="1:11" x14ac:dyDescent="0.25">
      <c r="A348" t="s">
        <v>5</v>
      </c>
      <c r="B348" t="s">
        <v>2114</v>
      </c>
      <c r="C348" t="s">
        <v>286</v>
      </c>
      <c r="D348" t="s">
        <v>2163</v>
      </c>
      <c r="E348" t="s">
        <v>295</v>
      </c>
      <c r="F348">
        <v>3</v>
      </c>
      <c r="G348">
        <v>10</v>
      </c>
      <c r="H348" t="s">
        <v>9</v>
      </c>
      <c r="I348">
        <v>0</v>
      </c>
      <c r="J348">
        <v>1988</v>
      </c>
      <c r="K348">
        <v>145</v>
      </c>
    </row>
    <row r="349" spans="1:11" x14ac:dyDescent="0.25">
      <c r="A349" t="s">
        <v>5</v>
      </c>
      <c r="B349" t="s">
        <v>2114</v>
      </c>
      <c r="C349" t="s">
        <v>286</v>
      </c>
      <c r="D349" t="s">
        <v>2163</v>
      </c>
      <c r="E349" t="s">
        <v>237</v>
      </c>
      <c r="F349">
        <v>1</v>
      </c>
      <c r="G349">
        <v>5</v>
      </c>
      <c r="H349" t="s">
        <v>9</v>
      </c>
      <c r="I349">
        <v>0</v>
      </c>
      <c r="J349">
        <v>1989</v>
      </c>
      <c r="K349">
        <v>145</v>
      </c>
    </row>
    <row r="350" spans="1:11" x14ac:dyDescent="0.25">
      <c r="A350" t="s">
        <v>5</v>
      </c>
      <c r="B350" t="s">
        <v>2114</v>
      </c>
      <c r="C350" t="s">
        <v>286</v>
      </c>
      <c r="D350" t="s">
        <v>2163</v>
      </c>
      <c r="E350" t="s">
        <v>296</v>
      </c>
      <c r="F350">
        <v>2</v>
      </c>
      <c r="G350">
        <v>8</v>
      </c>
      <c r="H350" t="s">
        <v>9</v>
      </c>
      <c r="I350">
        <v>0</v>
      </c>
      <c r="J350">
        <v>1990</v>
      </c>
      <c r="K350">
        <v>145</v>
      </c>
    </row>
    <row r="351" spans="1:11" x14ac:dyDescent="0.25">
      <c r="A351" t="s">
        <v>5</v>
      </c>
      <c r="B351" t="s">
        <v>2114</v>
      </c>
      <c r="C351" t="s">
        <v>286</v>
      </c>
      <c r="D351" t="s">
        <v>2163</v>
      </c>
      <c r="E351" t="s">
        <v>297</v>
      </c>
      <c r="F351">
        <v>1</v>
      </c>
      <c r="G351">
        <v>1</v>
      </c>
      <c r="H351" t="s">
        <v>9</v>
      </c>
      <c r="I351">
        <v>0</v>
      </c>
      <c r="J351">
        <v>1991</v>
      </c>
      <c r="K351">
        <v>145</v>
      </c>
    </row>
    <row r="352" spans="1:11" x14ac:dyDescent="0.25">
      <c r="A352" t="s">
        <v>5</v>
      </c>
      <c r="B352" t="s">
        <v>2114</v>
      </c>
      <c r="C352" t="s">
        <v>286</v>
      </c>
      <c r="D352" t="s">
        <v>2163</v>
      </c>
      <c r="E352" t="s">
        <v>298</v>
      </c>
      <c r="F352">
        <v>1</v>
      </c>
      <c r="G352">
        <v>3</v>
      </c>
      <c r="H352" t="s">
        <v>9</v>
      </c>
      <c r="I352">
        <v>0</v>
      </c>
      <c r="J352">
        <v>1992</v>
      </c>
      <c r="K352">
        <v>145</v>
      </c>
    </row>
    <row r="353" spans="1:11" x14ac:dyDescent="0.25">
      <c r="A353" t="s">
        <v>5</v>
      </c>
      <c r="B353" t="s">
        <v>2114</v>
      </c>
      <c r="C353" t="s">
        <v>286</v>
      </c>
      <c r="D353" t="s">
        <v>2163</v>
      </c>
      <c r="E353" t="s">
        <v>299</v>
      </c>
      <c r="F353">
        <v>1</v>
      </c>
      <c r="G353">
        <v>2</v>
      </c>
      <c r="H353" t="s">
        <v>9</v>
      </c>
      <c r="I353">
        <v>0</v>
      </c>
      <c r="J353">
        <v>1993</v>
      </c>
      <c r="K353">
        <v>145</v>
      </c>
    </row>
    <row r="354" spans="1:11" x14ac:dyDescent="0.25">
      <c r="A354" t="s">
        <v>5</v>
      </c>
      <c r="B354" t="s">
        <v>2114</v>
      </c>
      <c r="C354" t="s">
        <v>286</v>
      </c>
      <c r="D354" t="s">
        <v>2163</v>
      </c>
      <c r="E354" t="s">
        <v>300</v>
      </c>
      <c r="F354">
        <v>1</v>
      </c>
      <c r="G354">
        <v>2</v>
      </c>
      <c r="H354" t="s">
        <v>9</v>
      </c>
      <c r="I354">
        <v>0</v>
      </c>
      <c r="J354">
        <v>1994</v>
      </c>
      <c r="K354">
        <v>145</v>
      </c>
    </row>
    <row r="355" spans="1:11" x14ac:dyDescent="0.25">
      <c r="A355" t="s">
        <v>5</v>
      </c>
      <c r="B355" t="s">
        <v>2114</v>
      </c>
      <c r="C355" t="s">
        <v>286</v>
      </c>
      <c r="D355" t="s">
        <v>2163</v>
      </c>
      <c r="E355" t="s">
        <v>301</v>
      </c>
      <c r="F355">
        <v>1</v>
      </c>
      <c r="G355">
        <v>2</v>
      </c>
      <c r="H355" t="s">
        <v>9</v>
      </c>
      <c r="I355">
        <v>0</v>
      </c>
      <c r="J355">
        <v>1995</v>
      </c>
      <c r="K355">
        <v>145</v>
      </c>
    </row>
    <row r="356" spans="1:11" x14ac:dyDescent="0.25">
      <c r="A356" t="s">
        <v>5</v>
      </c>
      <c r="B356" t="s">
        <v>2114</v>
      </c>
      <c r="C356" t="s">
        <v>286</v>
      </c>
      <c r="D356" t="s">
        <v>2163</v>
      </c>
      <c r="E356" t="s">
        <v>302</v>
      </c>
      <c r="F356">
        <v>2</v>
      </c>
      <c r="G356">
        <v>6</v>
      </c>
      <c r="H356" t="s">
        <v>9</v>
      </c>
      <c r="I356">
        <v>0</v>
      </c>
      <c r="J356">
        <v>1996</v>
      </c>
      <c r="K356">
        <v>145</v>
      </c>
    </row>
    <row r="357" spans="1:11" x14ac:dyDescent="0.25">
      <c r="A357" t="s">
        <v>5</v>
      </c>
      <c r="B357" t="s">
        <v>2114</v>
      </c>
      <c r="C357" t="s">
        <v>286</v>
      </c>
      <c r="D357" t="s">
        <v>2163</v>
      </c>
      <c r="E357" t="s">
        <v>303</v>
      </c>
      <c r="F357">
        <v>4</v>
      </c>
      <c r="G357">
        <v>11</v>
      </c>
      <c r="H357" t="s">
        <v>9</v>
      </c>
      <c r="I357">
        <v>0</v>
      </c>
      <c r="J357">
        <v>1997</v>
      </c>
      <c r="K357">
        <v>145</v>
      </c>
    </row>
    <row r="358" spans="1:11" x14ac:dyDescent="0.25">
      <c r="A358" t="s">
        <v>5</v>
      </c>
      <c r="B358" t="s">
        <v>2114</v>
      </c>
      <c r="C358" t="s">
        <v>286</v>
      </c>
      <c r="D358" t="s">
        <v>2163</v>
      </c>
      <c r="E358" t="s">
        <v>304</v>
      </c>
      <c r="F358">
        <v>1</v>
      </c>
      <c r="G358">
        <v>2</v>
      </c>
      <c r="H358" t="s">
        <v>9</v>
      </c>
      <c r="I358">
        <v>0</v>
      </c>
      <c r="J358">
        <v>1998</v>
      </c>
      <c r="K358">
        <v>145</v>
      </c>
    </row>
    <row r="359" spans="1:11" x14ac:dyDescent="0.25">
      <c r="A359" t="s">
        <v>5</v>
      </c>
      <c r="B359" t="s">
        <v>2114</v>
      </c>
      <c r="C359" t="s">
        <v>286</v>
      </c>
      <c r="D359" t="s">
        <v>2163</v>
      </c>
      <c r="E359" t="s">
        <v>305</v>
      </c>
      <c r="F359">
        <v>1</v>
      </c>
      <c r="G359">
        <v>6</v>
      </c>
      <c r="H359" t="s">
        <v>9</v>
      </c>
      <c r="I359">
        <v>0</v>
      </c>
      <c r="J359">
        <v>1999</v>
      </c>
      <c r="K359">
        <v>145</v>
      </c>
    </row>
    <row r="360" spans="1:11" x14ac:dyDescent="0.25">
      <c r="A360" t="s">
        <v>5</v>
      </c>
      <c r="B360" t="s">
        <v>2114</v>
      </c>
      <c r="C360" t="s">
        <v>348</v>
      </c>
      <c r="D360" t="s">
        <v>2128</v>
      </c>
      <c r="E360" t="s">
        <v>349</v>
      </c>
      <c r="F360">
        <v>3</v>
      </c>
      <c r="G360">
        <v>6</v>
      </c>
      <c r="H360" t="s">
        <v>9</v>
      </c>
      <c r="I360">
        <v>0</v>
      </c>
      <c r="J360">
        <v>2000</v>
      </c>
      <c r="K360">
        <v>146</v>
      </c>
    </row>
    <row r="361" spans="1:11" x14ac:dyDescent="0.25">
      <c r="A361" t="s">
        <v>5</v>
      </c>
      <c r="B361" t="s">
        <v>2114</v>
      </c>
      <c r="C361" t="s">
        <v>348</v>
      </c>
      <c r="D361" t="s">
        <v>2128</v>
      </c>
      <c r="E361" t="s">
        <v>350</v>
      </c>
      <c r="F361">
        <v>5</v>
      </c>
      <c r="G361">
        <v>8</v>
      </c>
      <c r="H361" t="s">
        <v>9</v>
      </c>
      <c r="I361">
        <v>0</v>
      </c>
      <c r="J361">
        <v>2001</v>
      </c>
      <c r="K361">
        <v>146</v>
      </c>
    </row>
    <row r="362" spans="1:11" x14ac:dyDescent="0.25">
      <c r="A362" t="s">
        <v>5</v>
      </c>
      <c r="B362" t="s">
        <v>2114</v>
      </c>
      <c r="C362" t="s">
        <v>348</v>
      </c>
      <c r="D362" t="s">
        <v>2128</v>
      </c>
      <c r="E362" t="s">
        <v>105</v>
      </c>
      <c r="F362">
        <v>3</v>
      </c>
      <c r="G362">
        <v>6</v>
      </c>
      <c r="H362" t="s">
        <v>9</v>
      </c>
      <c r="I362">
        <v>0</v>
      </c>
      <c r="J362">
        <v>2002</v>
      </c>
      <c r="K362">
        <v>146</v>
      </c>
    </row>
    <row r="363" spans="1:11" x14ac:dyDescent="0.25">
      <c r="A363" t="s">
        <v>5</v>
      </c>
      <c r="B363" t="s">
        <v>2114</v>
      </c>
      <c r="C363" t="s">
        <v>348</v>
      </c>
      <c r="D363" t="s">
        <v>2128</v>
      </c>
      <c r="E363" t="s">
        <v>355</v>
      </c>
      <c r="F363">
        <v>3</v>
      </c>
      <c r="G363">
        <v>5</v>
      </c>
      <c r="H363" t="s">
        <v>9</v>
      </c>
      <c r="I363">
        <v>0</v>
      </c>
      <c r="J363">
        <v>2003</v>
      </c>
      <c r="K363">
        <v>146</v>
      </c>
    </row>
    <row r="364" spans="1:11" x14ac:dyDescent="0.25">
      <c r="A364" t="s">
        <v>5</v>
      </c>
      <c r="B364" t="s">
        <v>2114</v>
      </c>
      <c r="C364" t="s">
        <v>348</v>
      </c>
      <c r="D364" t="s">
        <v>2128</v>
      </c>
      <c r="E364" t="s">
        <v>351</v>
      </c>
      <c r="F364">
        <v>1</v>
      </c>
      <c r="G364">
        <v>3</v>
      </c>
      <c r="H364" t="s">
        <v>9</v>
      </c>
      <c r="I364">
        <v>0</v>
      </c>
      <c r="J364">
        <v>2004</v>
      </c>
      <c r="K364">
        <v>146</v>
      </c>
    </row>
    <row r="365" spans="1:11" x14ac:dyDescent="0.25">
      <c r="A365" t="s">
        <v>5</v>
      </c>
      <c r="B365" t="s">
        <v>2114</v>
      </c>
      <c r="C365" t="s">
        <v>348</v>
      </c>
      <c r="D365" t="s">
        <v>2128</v>
      </c>
      <c r="E365" t="s">
        <v>352</v>
      </c>
      <c r="F365">
        <v>2</v>
      </c>
      <c r="G365">
        <v>8</v>
      </c>
      <c r="H365" t="s">
        <v>9</v>
      </c>
      <c r="I365">
        <v>0</v>
      </c>
      <c r="J365">
        <v>2005</v>
      </c>
      <c r="K365">
        <v>146</v>
      </c>
    </row>
    <row r="366" spans="1:11" x14ac:dyDescent="0.25">
      <c r="A366" t="s">
        <v>5</v>
      </c>
      <c r="B366" t="s">
        <v>2114</v>
      </c>
      <c r="C366" t="s">
        <v>348</v>
      </c>
      <c r="D366" t="s">
        <v>2128</v>
      </c>
      <c r="E366" t="s">
        <v>353</v>
      </c>
      <c r="F366">
        <v>3</v>
      </c>
      <c r="G366">
        <v>9</v>
      </c>
      <c r="H366" t="s">
        <v>9</v>
      </c>
      <c r="I366">
        <v>0</v>
      </c>
      <c r="J366">
        <v>2006</v>
      </c>
      <c r="K366">
        <v>146</v>
      </c>
    </row>
    <row r="367" spans="1:11" x14ac:dyDescent="0.25">
      <c r="A367" t="s">
        <v>5</v>
      </c>
      <c r="B367" t="s">
        <v>2114</v>
      </c>
      <c r="C367" t="s">
        <v>348</v>
      </c>
      <c r="D367" t="s">
        <v>2128</v>
      </c>
      <c r="E367" t="s">
        <v>354</v>
      </c>
      <c r="F367">
        <v>2</v>
      </c>
      <c r="G367">
        <v>2</v>
      </c>
      <c r="H367" t="s">
        <v>9</v>
      </c>
      <c r="I367">
        <v>0</v>
      </c>
      <c r="J367">
        <v>2007</v>
      </c>
      <c r="K367">
        <v>146</v>
      </c>
    </row>
    <row r="368" spans="1:11" x14ac:dyDescent="0.25">
      <c r="A368" t="s">
        <v>5</v>
      </c>
      <c r="B368" t="s">
        <v>2114</v>
      </c>
      <c r="C368" t="s">
        <v>348</v>
      </c>
      <c r="D368" t="s">
        <v>2128</v>
      </c>
      <c r="E368" t="s">
        <v>52</v>
      </c>
      <c r="F368">
        <v>2</v>
      </c>
      <c r="G368">
        <v>3</v>
      </c>
      <c r="H368" t="s">
        <v>9</v>
      </c>
      <c r="I368">
        <v>0</v>
      </c>
      <c r="J368">
        <v>2008</v>
      </c>
      <c r="K368">
        <v>146</v>
      </c>
    </row>
    <row r="369" spans="1:11" x14ac:dyDescent="0.25">
      <c r="A369" t="s">
        <v>5</v>
      </c>
      <c r="B369" t="s">
        <v>2114</v>
      </c>
      <c r="C369" t="s">
        <v>348</v>
      </c>
      <c r="D369" t="s">
        <v>2128</v>
      </c>
      <c r="E369" t="s">
        <v>356</v>
      </c>
      <c r="F369">
        <v>2</v>
      </c>
      <c r="G369">
        <v>4</v>
      </c>
      <c r="H369" t="s">
        <v>9</v>
      </c>
      <c r="I369">
        <v>0</v>
      </c>
      <c r="J369">
        <v>2009</v>
      </c>
      <c r="K369">
        <v>146</v>
      </c>
    </row>
    <row r="370" spans="1:11" x14ac:dyDescent="0.25">
      <c r="A370" t="s">
        <v>5</v>
      </c>
      <c r="B370" t="s">
        <v>2114</v>
      </c>
      <c r="C370" t="s">
        <v>348</v>
      </c>
      <c r="D370" t="s">
        <v>2128</v>
      </c>
      <c r="E370" t="s">
        <v>357</v>
      </c>
      <c r="F370">
        <v>2</v>
      </c>
      <c r="G370">
        <v>5</v>
      </c>
      <c r="H370" t="s">
        <v>9</v>
      </c>
      <c r="I370">
        <v>0</v>
      </c>
      <c r="J370">
        <v>2010</v>
      </c>
      <c r="K370">
        <v>146</v>
      </c>
    </row>
    <row r="371" spans="1:11" x14ac:dyDescent="0.25">
      <c r="A371" t="s">
        <v>5</v>
      </c>
      <c r="B371" t="s">
        <v>2114</v>
      </c>
      <c r="C371" t="s">
        <v>348</v>
      </c>
      <c r="D371" t="s">
        <v>2128</v>
      </c>
      <c r="E371" t="s">
        <v>358</v>
      </c>
      <c r="F371">
        <v>3</v>
      </c>
      <c r="G371">
        <v>10</v>
      </c>
      <c r="H371" t="s">
        <v>9</v>
      </c>
      <c r="I371">
        <v>0</v>
      </c>
      <c r="J371">
        <v>2011</v>
      </c>
      <c r="K371">
        <v>146</v>
      </c>
    </row>
    <row r="372" spans="1:11" x14ac:dyDescent="0.25">
      <c r="A372" t="s">
        <v>5</v>
      </c>
      <c r="B372" t="s">
        <v>2114</v>
      </c>
      <c r="C372" t="s">
        <v>348</v>
      </c>
      <c r="D372" t="s">
        <v>2128</v>
      </c>
      <c r="E372" t="s">
        <v>362</v>
      </c>
      <c r="F372">
        <v>1</v>
      </c>
      <c r="G372">
        <v>3</v>
      </c>
      <c r="H372" t="s">
        <v>9</v>
      </c>
      <c r="I372">
        <v>0</v>
      </c>
      <c r="J372">
        <v>2012</v>
      </c>
      <c r="K372">
        <v>146</v>
      </c>
    </row>
    <row r="373" spans="1:11" x14ac:dyDescent="0.25">
      <c r="A373" t="s">
        <v>5</v>
      </c>
      <c r="B373" t="s">
        <v>2114</v>
      </c>
      <c r="C373" t="s">
        <v>348</v>
      </c>
      <c r="D373" t="s">
        <v>2128</v>
      </c>
      <c r="E373" t="s">
        <v>359</v>
      </c>
      <c r="F373">
        <v>3</v>
      </c>
      <c r="G373">
        <v>6</v>
      </c>
      <c r="H373" t="s">
        <v>9</v>
      </c>
      <c r="I373">
        <v>0</v>
      </c>
      <c r="J373">
        <v>2013</v>
      </c>
      <c r="K373">
        <v>146</v>
      </c>
    </row>
    <row r="374" spans="1:11" x14ac:dyDescent="0.25">
      <c r="A374" t="s">
        <v>5</v>
      </c>
      <c r="B374" t="s">
        <v>2114</v>
      </c>
      <c r="C374" t="s">
        <v>348</v>
      </c>
      <c r="D374" t="s">
        <v>2128</v>
      </c>
      <c r="E374" t="s">
        <v>360</v>
      </c>
      <c r="F374">
        <v>3</v>
      </c>
      <c r="G374">
        <v>9</v>
      </c>
      <c r="H374" t="s">
        <v>9</v>
      </c>
      <c r="I374">
        <v>0</v>
      </c>
      <c r="J374">
        <v>2014</v>
      </c>
      <c r="K374">
        <v>146</v>
      </c>
    </row>
    <row r="375" spans="1:11" x14ac:dyDescent="0.25">
      <c r="A375" t="s">
        <v>5</v>
      </c>
      <c r="B375" t="s">
        <v>2114</v>
      </c>
      <c r="C375" t="s">
        <v>348</v>
      </c>
      <c r="D375" t="s">
        <v>2128</v>
      </c>
      <c r="E375" t="s">
        <v>32</v>
      </c>
      <c r="F375">
        <v>3</v>
      </c>
      <c r="G375">
        <v>7</v>
      </c>
      <c r="H375" t="s">
        <v>9</v>
      </c>
      <c r="I375">
        <v>0</v>
      </c>
      <c r="J375">
        <v>2015</v>
      </c>
      <c r="K375">
        <v>146</v>
      </c>
    </row>
    <row r="376" spans="1:11" x14ac:dyDescent="0.25">
      <c r="A376" t="s">
        <v>5</v>
      </c>
      <c r="B376" t="s">
        <v>2114</v>
      </c>
      <c r="C376" t="s">
        <v>348</v>
      </c>
      <c r="D376" t="s">
        <v>2128</v>
      </c>
      <c r="E376" t="s">
        <v>361</v>
      </c>
      <c r="F376">
        <v>2</v>
      </c>
      <c r="G376">
        <v>6</v>
      </c>
      <c r="H376" t="s">
        <v>9</v>
      </c>
      <c r="I376">
        <v>0</v>
      </c>
      <c r="J376">
        <v>2016</v>
      </c>
      <c r="K376">
        <v>146</v>
      </c>
    </row>
    <row r="377" spans="1:11" x14ac:dyDescent="0.25">
      <c r="A377" t="s">
        <v>5</v>
      </c>
      <c r="B377" t="s">
        <v>2114</v>
      </c>
      <c r="C377" t="s">
        <v>348</v>
      </c>
      <c r="D377" t="s">
        <v>2128</v>
      </c>
      <c r="E377" t="s">
        <v>363</v>
      </c>
      <c r="F377">
        <v>4</v>
      </c>
      <c r="G377">
        <v>10</v>
      </c>
      <c r="H377" t="s">
        <v>9</v>
      </c>
      <c r="I377">
        <v>0</v>
      </c>
      <c r="J377">
        <v>2017</v>
      </c>
      <c r="K377">
        <v>146</v>
      </c>
    </row>
    <row r="378" spans="1:11" x14ac:dyDescent="0.25">
      <c r="A378" t="s">
        <v>5</v>
      </c>
      <c r="B378" t="s">
        <v>2114</v>
      </c>
      <c r="C378" t="s">
        <v>348</v>
      </c>
      <c r="D378" t="s">
        <v>2128</v>
      </c>
      <c r="E378" t="s">
        <v>364</v>
      </c>
      <c r="F378">
        <v>5</v>
      </c>
      <c r="G378">
        <v>14</v>
      </c>
      <c r="H378" t="s">
        <v>9</v>
      </c>
      <c r="I378">
        <v>0</v>
      </c>
      <c r="J378">
        <v>2018</v>
      </c>
      <c r="K378">
        <v>146</v>
      </c>
    </row>
    <row r="379" spans="1:11" x14ac:dyDescent="0.25">
      <c r="A379" t="s">
        <v>5</v>
      </c>
      <c r="B379" t="s">
        <v>2114</v>
      </c>
      <c r="C379" t="s">
        <v>348</v>
      </c>
      <c r="D379" t="s">
        <v>2128</v>
      </c>
      <c r="E379" t="s">
        <v>365</v>
      </c>
      <c r="F379">
        <v>3</v>
      </c>
      <c r="G379">
        <v>13</v>
      </c>
      <c r="H379" t="s">
        <v>9</v>
      </c>
      <c r="I379">
        <v>0</v>
      </c>
      <c r="J379">
        <v>2019</v>
      </c>
      <c r="K379">
        <v>146</v>
      </c>
    </row>
    <row r="380" spans="1:11" x14ac:dyDescent="0.25">
      <c r="A380" t="s">
        <v>972</v>
      </c>
      <c r="B380" t="s">
        <v>2116</v>
      </c>
      <c r="C380" t="s">
        <v>1103</v>
      </c>
      <c r="D380" t="s">
        <v>2124</v>
      </c>
      <c r="E380" t="s">
        <v>1103</v>
      </c>
      <c r="F380">
        <v>2</v>
      </c>
      <c r="G380">
        <v>4</v>
      </c>
      <c r="H380" t="s">
        <v>9</v>
      </c>
      <c r="I380">
        <v>0</v>
      </c>
      <c r="J380">
        <v>2020</v>
      </c>
      <c r="K380">
        <v>147</v>
      </c>
    </row>
    <row r="381" spans="1:11" x14ac:dyDescent="0.25">
      <c r="A381" t="s">
        <v>972</v>
      </c>
      <c r="B381" t="s">
        <v>2116</v>
      </c>
      <c r="C381" t="s">
        <v>1103</v>
      </c>
      <c r="D381" t="s">
        <v>2124</v>
      </c>
      <c r="E381" t="s">
        <v>431</v>
      </c>
      <c r="F381">
        <v>1</v>
      </c>
      <c r="G381">
        <v>3</v>
      </c>
      <c r="H381" t="s">
        <v>9</v>
      </c>
      <c r="I381">
        <v>0</v>
      </c>
      <c r="J381">
        <v>2021</v>
      </c>
      <c r="K381">
        <v>147</v>
      </c>
    </row>
    <row r="382" spans="1:11" x14ac:dyDescent="0.25">
      <c r="A382" t="s">
        <v>972</v>
      </c>
      <c r="B382" t="s">
        <v>2116</v>
      </c>
      <c r="C382" t="s">
        <v>1103</v>
      </c>
      <c r="D382" t="s">
        <v>2124</v>
      </c>
      <c r="E382" t="s">
        <v>285</v>
      </c>
      <c r="F382">
        <v>3</v>
      </c>
      <c r="G382">
        <v>14</v>
      </c>
      <c r="H382" t="s">
        <v>9</v>
      </c>
      <c r="I382">
        <v>0</v>
      </c>
      <c r="J382">
        <v>2022</v>
      </c>
      <c r="K382">
        <v>147</v>
      </c>
    </row>
    <row r="383" spans="1:11" x14ac:dyDescent="0.25">
      <c r="A383" t="s">
        <v>972</v>
      </c>
      <c r="B383" t="s">
        <v>2116</v>
      </c>
      <c r="C383" t="s">
        <v>1103</v>
      </c>
      <c r="D383" t="s">
        <v>2124</v>
      </c>
      <c r="E383" t="s">
        <v>1104</v>
      </c>
      <c r="F383">
        <v>1</v>
      </c>
      <c r="G383">
        <v>4</v>
      </c>
      <c r="H383" t="s">
        <v>9</v>
      </c>
      <c r="I383">
        <v>0</v>
      </c>
      <c r="J383">
        <v>2023</v>
      </c>
      <c r="K383">
        <v>147</v>
      </c>
    </row>
    <row r="384" spans="1:11" x14ac:dyDescent="0.25">
      <c r="A384" t="s">
        <v>972</v>
      </c>
      <c r="B384" t="s">
        <v>2116</v>
      </c>
      <c r="C384" t="s">
        <v>972</v>
      </c>
      <c r="D384" t="s">
        <v>2118</v>
      </c>
      <c r="E384" t="s">
        <v>1105</v>
      </c>
      <c r="F384">
        <v>3</v>
      </c>
      <c r="G384">
        <v>16</v>
      </c>
      <c r="H384" t="s">
        <v>9</v>
      </c>
      <c r="I384">
        <v>0</v>
      </c>
      <c r="J384">
        <v>2024</v>
      </c>
      <c r="K384">
        <v>148</v>
      </c>
    </row>
    <row r="385" spans="1:11" x14ac:dyDescent="0.25">
      <c r="A385" t="s">
        <v>972</v>
      </c>
      <c r="B385" t="s">
        <v>2116</v>
      </c>
      <c r="C385" t="s">
        <v>972</v>
      </c>
      <c r="D385" t="s">
        <v>2118</v>
      </c>
      <c r="E385" t="s">
        <v>315</v>
      </c>
      <c r="F385">
        <v>22</v>
      </c>
      <c r="G385">
        <v>94</v>
      </c>
      <c r="H385" t="s">
        <v>8</v>
      </c>
      <c r="I385">
        <v>0</v>
      </c>
      <c r="J385">
        <v>2025</v>
      </c>
      <c r="K385">
        <v>148</v>
      </c>
    </row>
    <row r="386" spans="1:11" x14ac:dyDescent="0.25">
      <c r="A386" t="s">
        <v>972</v>
      </c>
      <c r="B386" t="s">
        <v>2116</v>
      </c>
      <c r="C386" t="s">
        <v>972</v>
      </c>
      <c r="D386" t="s">
        <v>2118</v>
      </c>
      <c r="E386" t="s">
        <v>39</v>
      </c>
      <c r="F386">
        <v>15</v>
      </c>
      <c r="G386">
        <v>75</v>
      </c>
      <c r="H386" t="s">
        <v>9</v>
      </c>
      <c r="I386">
        <v>0</v>
      </c>
      <c r="J386">
        <v>2026</v>
      </c>
      <c r="K386">
        <v>148</v>
      </c>
    </row>
    <row r="387" spans="1:11" x14ac:dyDescent="0.25">
      <c r="A387" t="s">
        <v>972</v>
      </c>
      <c r="B387" t="s">
        <v>2116</v>
      </c>
      <c r="C387" t="s">
        <v>972</v>
      </c>
      <c r="D387" t="s">
        <v>2118</v>
      </c>
      <c r="E387" t="s">
        <v>1109</v>
      </c>
      <c r="F387">
        <v>2</v>
      </c>
      <c r="G387">
        <v>7</v>
      </c>
      <c r="H387" t="s">
        <v>9</v>
      </c>
      <c r="I387">
        <v>0</v>
      </c>
      <c r="J387">
        <v>2027</v>
      </c>
      <c r="K387">
        <v>148</v>
      </c>
    </row>
    <row r="388" spans="1:11" x14ac:dyDescent="0.25">
      <c r="A388" t="s">
        <v>972</v>
      </c>
      <c r="B388" t="s">
        <v>2116</v>
      </c>
      <c r="C388" t="s">
        <v>972</v>
      </c>
      <c r="D388" t="s">
        <v>2118</v>
      </c>
      <c r="E388" t="s">
        <v>383</v>
      </c>
      <c r="F388">
        <v>7</v>
      </c>
      <c r="G388">
        <v>27</v>
      </c>
      <c r="H388" t="s">
        <v>9</v>
      </c>
      <c r="I388">
        <v>0</v>
      </c>
      <c r="J388">
        <v>2028</v>
      </c>
      <c r="K388">
        <v>148</v>
      </c>
    </row>
    <row r="389" spans="1:11" x14ac:dyDescent="0.25">
      <c r="A389" t="s">
        <v>972</v>
      </c>
      <c r="B389" t="s">
        <v>2116</v>
      </c>
      <c r="C389" t="s">
        <v>972</v>
      </c>
      <c r="D389" t="s">
        <v>2118</v>
      </c>
      <c r="E389" t="s">
        <v>1108</v>
      </c>
      <c r="F389">
        <v>2</v>
      </c>
      <c r="G389">
        <v>10</v>
      </c>
      <c r="H389" t="s">
        <v>8</v>
      </c>
      <c r="I389">
        <v>0</v>
      </c>
      <c r="J389">
        <v>2029</v>
      </c>
      <c r="K389">
        <v>148</v>
      </c>
    </row>
    <row r="390" spans="1:11" x14ac:dyDescent="0.25">
      <c r="A390" t="s">
        <v>972</v>
      </c>
      <c r="B390" t="s">
        <v>2116</v>
      </c>
      <c r="C390" t="s">
        <v>972</v>
      </c>
      <c r="D390" t="s">
        <v>2118</v>
      </c>
      <c r="E390" t="s">
        <v>933</v>
      </c>
      <c r="F390">
        <v>10</v>
      </c>
      <c r="G390">
        <v>58</v>
      </c>
      <c r="H390" t="s">
        <v>9</v>
      </c>
      <c r="I390">
        <v>0</v>
      </c>
      <c r="J390">
        <v>2030</v>
      </c>
      <c r="K390">
        <v>148</v>
      </c>
    </row>
    <row r="391" spans="1:11" x14ac:dyDescent="0.25">
      <c r="A391" t="s">
        <v>972</v>
      </c>
      <c r="B391" t="s">
        <v>2116</v>
      </c>
      <c r="C391" t="s">
        <v>972</v>
      </c>
      <c r="D391" t="s">
        <v>2118</v>
      </c>
      <c r="E391" t="s">
        <v>1106</v>
      </c>
      <c r="F391">
        <v>5</v>
      </c>
      <c r="G391">
        <v>28</v>
      </c>
      <c r="H391" t="s">
        <v>9</v>
      </c>
      <c r="I391">
        <v>0</v>
      </c>
      <c r="J391">
        <v>2031</v>
      </c>
      <c r="K391">
        <v>148</v>
      </c>
    </row>
    <row r="392" spans="1:11" x14ac:dyDescent="0.25">
      <c r="A392" t="s">
        <v>972</v>
      </c>
      <c r="B392" t="s">
        <v>2116</v>
      </c>
      <c r="C392" t="s">
        <v>972</v>
      </c>
      <c r="D392" t="s">
        <v>2118</v>
      </c>
      <c r="E392" t="s">
        <v>505</v>
      </c>
      <c r="F392">
        <v>4</v>
      </c>
      <c r="G392">
        <v>25</v>
      </c>
      <c r="H392" t="s">
        <v>9</v>
      </c>
      <c r="I392">
        <v>0</v>
      </c>
      <c r="J392">
        <v>2032</v>
      </c>
      <c r="K392">
        <v>148</v>
      </c>
    </row>
    <row r="393" spans="1:11" x14ac:dyDescent="0.25">
      <c r="A393" t="s">
        <v>972</v>
      </c>
      <c r="B393" t="s">
        <v>2116</v>
      </c>
      <c r="C393" t="s">
        <v>972</v>
      </c>
      <c r="D393" t="s">
        <v>2118</v>
      </c>
      <c r="E393" t="s">
        <v>1107</v>
      </c>
      <c r="F393">
        <v>2</v>
      </c>
      <c r="G393">
        <v>5</v>
      </c>
      <c r="H393" t="s">
        <v>9</v>
      </c>
      <c r="I393">
        <v>0</v>
      </c>
      <c r="J393">
        <v>2033</v>
      </c>
      <c r="K393">
        <v>148</v>
      </c>
    </row>
    <row r="394" spans="1:11" x14ac:dyDescent="0.25">
      <c r="A394" t="s">
        <v>972</v>
      </c>
      <c r="B394" t="s">
        <v>2116</v>
      </c>
      <c r="C394" t="s">
        <v>972</v>
      </c>
      <c r="D394" t="s">
        <v>2118</v>
      </c>
      <c r="E394" t="s">
        <v>345</v>
      </c>
      <c r="F394">
        <v>2</v>
      </c>
      <c r="G394">
        <v>10</v>
      </c>
      <c r="H394" t="s">
        <v>9</v>
      </c>
      <c r="I394">
        <v>0</v>
      </c>
      <c r="J394">
        <v>2034</v>
      </c>
      <c r="K394">
        <v>148</v>
      </c>
    </row>
    <row r="395" spans="1:11" x14ac:dyDescent="0.25">
      <c r="A395" t="s">
        <v>972</v>
      </c>
      <c r="B395" t="s">
        <v>2116</v>
      </c>
      <c r="C395" t="s">
        <v>972</v>
      </c>
      <c r="D395" t="s">
        <v>2118</v>
      </c>
      <c r="E395" t="s">
        <v>844</v>
      </c>
      <c r="F395">
        <v>2</v>
      </c>
      <c r="G395">
        <v>4</v>
      </c>
      <c r="H395" t="s">
        <v>9</v>
      </c>
      <c r="I395">
        <v>0</v>
      </c>
      <c r="J395">
        <v>2035</v>
      </c>
      <c r="K395">
        <v>148</v>
      </c>
    </row>
    <row r="396" spans="1:11" x14ac:dyDescent="0.25">
      <c r="A396" t="s">
        <v>972</v>
      </c>
      <c r="B396" t="s">
        <v>2116</v>
      </c>
      <c r="C396" t="s">
        <v>972</v>
      </c>
      <c r="D396" t="s">
        <v>2118</v>
      </c>
      <c r="E396" t="s">
        <v>128</v>
      </c>
      <c r="F396">
        <v>1</v>
      </c>
      <c r="G396">
        <v>8</v>
      </c>
      <c r="H396" t="s">
        <v>9</v>
      </c>
      <c r="I396">
        <v>0</v>
      </c>
      <c r="J396">
        <v>2036</v>
      </c>
      <c r="K396">
        <v>148</v>
      </c>
    </row>
    <row r="397" spans="1:11" x14ac:dyDescent="0.25">
      <c r="A397" t="s">
        <v>972</v>
      </c>
      <c r="B397" t="s">
        <v>2116</v>
      </c>
      <c r="C397" t="s">
        <v>509</v>
      </c>
      <c r="D397" t="s">
        <v>2123</v>
      </c>
      <c r="E397" t="s">
        <v>1122</v>
      </c>
      <c r="F397">
        <v>1</v>
      </c>
      <c r="G397">
        <v>3</v>
      </c>
      <c r="H397" t="s">
        <v>9</v>
      </c>
      <c r="I397">
        <v>0</v>
      </c>
      <c r="J397">
        <v>2037</v>
      </c>
      <c r="K397">
        <v>149</v>
      </c>
    </row>
    <row r="398" spans="1:11" x14ac:dyDescent="0.25">
      <c r="A398" t="s">
        <v>972</v>
      </c>
      <c r="B398" t="s">
        <v>2116</v>
      </c>
      <c r="C398" t="s">
        <v>509</v>
      </c>
      <c r="D398" t="s">
        <v>2123</v>
      </c>
      <c r="E398" t="s">
        <v>52</v>
      </c>
      <c r="F398">
        <v>1</v>
      </c>
      <c r="G398">
        <v>5</v>
      </c>
      <c r="H398" t="s">
        <v>9</v>
      </c>
      <c r="I398">
        <v>0</v>
      </c>
      <c r="J398">
        <v>2038</v>
      </c>
      <c r="K398">
        <v>149</v>
      </c>
    </row>
    <row r="399" spans="1:11" x14ac:dyDescent="0.25">
      <c r="A399" t="s">
        <v>972</v>
      </c>
      <c r="B399" t="s">
        <v>2116</v>
      </c>
      <c r="C399" t="s">
        <v>509</v>
      </c>
      <c r="D399" t="s">
        <v>2123</v>
      </c>
      <c r="E399" t="s">
        <v>1120</v>
      </c>
      <c r="F399">
        <v>1</v>
      </c>
      <c r="G399">
        <v>8</v>
      </c>
      <c r="H399" t="s">
        <v>9</v>
      </c>
      <c r="I399">
        <v>0</v>
      </c>
      <c r="J399">
        <v>2039</v>
      </c>
      <c r="K399">
        <v>149</v>
      </c>
    </row>
    <row r="400" spans="1:11" x14ac:dyDescent="0.25">
      <c r="A400" t="s">
        <v>972</v>
      </c>
      <c r="B400" t="s">
        <v>2116</v>
      </c>
      <c r="C400" t="s">
        <v>509</v>
      </c>
      <c r="D400" t="s">
        <v>2123</v>
      </c>
      <c r="E400" t="s">
        <v>1121</v>
      </c>
      <c r="F400">
        <v>4</v>
      </c>
      <c r="G400">
        <v>10</v>
      </c>
      <c r="H400" t="s">
        <v>9</v>
      </c>
      <c r="I400">
        <v>0</v>
      </c>
      <c r="J400">
        <v>2040</v>
      </c>
      <c r="K400">
        <v>149</v>
      </c>
    </row>
    <row r="401" spans="1:11" x14ac:dyDescent="0.25">
      <c r="A401" t="s">
        <v>972</v>
      </c>
      <c r="B401" t="s">
        <v>2116</v>
      </c>
      <c r="C401" t="s">
        <v>509</v>
      </c>
      <c r="D401" t="s">
        <v>2123</v>
      </c>
      <c r="E401" t="s">
        <v>509</v>
      </c>
      <c r="F401">
        <v>2</v>
      </c>
      <c r="G401">
        <v>7</v>
      </c>
      <c r="H401" t="s">
        <v>9</v>
      </c>
      <c r="I401">
        <v>0</v>
      </c>
      <c r="J401">
        <v>2041</v>
      </c>
      <c r="K401">
        <v>149</v>
      </c>
    </row>
    <row r="402" spans="1:11" x14ac:dyDescent="0.25">
      <c r="A402" t="s">
        <v>972</v>
      </c>
      <c r="B402" t="s">
        <v>2116</v>
      </c>
      <c r="C402" t="s">
        <v>509</v>
      </c>
      <c r="D402" t="s">
        <v>2123</v>
      </c>
      <c r="E402" t="s">
        <v>1124</v>
      </c>
      <c r="F402">
        <v>5</v>
      </c>
      <c r="G402">
        <v>14</v>
      </c>
      <c r="H402" t="s">
        <v>9</v>
      </c>
      <c r="I402">
        <v>0</v>
      </c>
      <c r="J402">
        <v>2042</v>
      </c>
      <c r="K402">
        <v>149</v>
      </c>
    </row>
    <row r="403" spans="1:11" x14ac:dyDescent="0.25">
      <c r="A403" t="s">
        <v>972</v>
      </c>
      <c r="B403" t="s">
        <v>2116</v>
      </c>
      <c r="C403" t="s">
        <v>509</v>
      </c>
      <c r="D403" t="s">
        <v>2123</v>
      </c>
      <c r="E403" t="s">
        <v>1117</v>
      </c>
      <c r="F403">
        <v>1</v>
      </c>
      <c r="G403">
        <v>5</v>
      </c>
      <c r="H403" t="s">
        <v>9</v>
      </c>
      <c r="I403">
        <v>0</v>
      </c>
      <c r="J403">
        <v>2043</v>
      </c>
      <c r="K403">
        <v>149</v>
      </c>
    </row>
    <row r="404" spans="1:11" x14ac:dyDescent="0.25">
      <c r="A404" t="s">
        <v>972</v>
      </c>
      <c r="B404" t="s">
        <v>2116</v>
      </c>
      <c r="C404" t="s">
        <v>509</v>
      </c>
      <c r="D404" t="s">
        <v>2123</v>
      </c>
      <c r="E404" t="s">
        <v>1123</v>
      </c>
      <c r="F404">
        <v>3</v>
      </c>
      <c r="G404">
        <v>8</v>
      </c>
      <c r="H404" t="s">
        <v>9</v>
      </c>
      <c r="I404">
        <v>0</v>
      </c>
      <c r="J404">
        <v>2044</v>
      </c>
      <c r="K404">
        <v>149</v>
      </c>
    </row>
    <row r="405" spans="1:11" x14ac:dyDescent="0.25">
      <c r="A405" t="s">
        <v>972</v>
      </c>
      <c r="B405" t="s">
        <v>2116</v>
      </c>
      <c r="C405" t="s">
        <v>509</v>
      </c>
      <c r="D405" t="s">
        <v>2123</v>
      </c>
      <c r="E405" t="s">
        <v>487</v>
      </c>
      <c r="F405">
        <v>2</v>
      </c>
      <c r="G405">
        <v>12</v>
      </c>
      <c r="H405" t="s">
        <v>9</v>
      </c>
      <c r="I405">
        <v>0</v>
      </c>
      <c r="J405">
        <v>2045</v>
      </c>
      <c r="K405">
        <v>149</v>
      </c>
    </row>
    <row r="406" spans="1:11" x14ac:dyDescent="0.25">
      <c r="A406" t="s">
        <v>972</v>
      </c>
      <c r="B406" t="s">
        <v>2116</v>
      </c>
      <c r="C406" t="s">
        <v>509</v>
      </c>
      <c r="D406" t="s">
        <v>2123</v>
      </c>
      <c r="E406" t="s">
        <v>676</v>
      </c>
      <c r="F406">
        <v>2</v>
      </c>
      <c r="G406">
        <v>5</v>
      </c>
      <c r="H406" t="s">
        <v>9</v>
      </c>
      <c r="I406">
        <v>0</v>
      </c>
      <c r="J406">
        <v>2046</v>
      </c>
      <c r="K406">
        <v>149</v>
      </c>
    </row>
    <row r="407" spans="1:11" x14ac:dyDescent="0.25">
      <c r="A407" t="s">
        <v>972</v>
      </c>
      <c r="B407" t="s">
        <v>2116</v>
      </c>
      <c r="C407" t="s">
        <v>509</v>
      </c>
      <c r="D407" t="s">
        <v>2123</v>
      </c>
      <c r="E407" t="s">
        <v>1118</v>
      </c>
      <c r="F407">
        <v>1</v>
      </c>
      <c r="G407">
        <v>6</v>
      </c>
      <c r="H407" t="s">
        <v>9</v>
      </c>
      <c r="I407">
        <v>0</v>
      </c>
      <c r="J407">
        <v>2047</v>
      </c>
      <c r="K407">
        <v>149</v>
      </c>
    </row>
    <row r="408" spans="1:11" x14ac:dyDescent="0.25">
      <c r="A408" t="s">
        <v>972</v>
      </c>
      <c r="B408" t="s">
        <v>2116</v>
      </c>
      <c r="C408" t="s">
        <v>509</v>
      </c>
      <c r="D408" t="s">
        <v>2123</v>
      </c>
      <c r="E408" t="s">
        <v>1119</v>
      </c>
      <c r="F408">
        <v>1</v>
      </c>
      <c r="G408">
        <v>2</v>
      </c>
      <c r="H408" t="s">
        <v>9</v>
      </c>
      <c r="I408">
        <v>0</v>
      </c>
      <c r="J408">
        <v>2048</v>
      </c>
      <c r="K408">
        <v>149</v>
      </c>
    </row>
    <row r="409" spans="1:11" x14ac:dyDescent="0.25">
      <c r="A409" t="s">
        <v>972</v>
      </c>
      <c r="B409" t="s">
        <v>2116</v>
      </c>
      <c r="C409" t="s">
        <v>110</v>
      </c>
      <c r="D409" t="s">
        <v>2117</v>
      </c>
      <c r="E409" t="s">
        <v>975</v>
      </c>
      <c r="F409">
        <v>1</v>
      </c>
      <c r="G409">
        <v>5</v>
      </c>
      <c r="H409" t="s">
        <v>9</v>
      </c>
      <c r="I409">
        <v>0</v>
      </c>
      <c r="J409">
        <v>2049</v>
      </c>
      <c r="K409">
        <v>150</v>
      </c>
    </row>
    <row r="410" spans="1:11" x14ac:dyDescent="0.25">
      <c r="A410" t="s">
        <v>972</v>
      </c>
      <c r="B410" t="s">
        <v>2116</v>
      </c>
      <c r="C410" t="s">
        <v>110</v>
      </c>
      <c r="D410" t="s">
        <v>2117</v>
      </c>
      <c r="E410" t="s">
        <v>976</v>
      </c>
      <c r="F410">
        <v>2</v>
      </c>
      <c r="G410">
        <v>10</v>
      </c>
      <c r="H410" t="s">
        <v>9</v>
      </c>
      <c r="I410">
        <v>0</v>
      </c>
      <c r="J410">
        <v>2050</v>
      </c>
      <c r="K410">
        <v>150</v>
      </c>
    </row>
    <row r="411" spans="1:11" x14ac:dyDescent="0.25">
      <c r="A411" t="s">
        <v>972</v>
      </c>
      <c r="B411" t="s">
        <v>2116</v>
      </c>
      <c r="C411" t="s">
        <v>110</v>
      </c>
      <c r="D411" t="s">
        <v>2117</v>
      </c>
      <c r="E411" t="s">
        <v>977</v>
      </c>
      <c r="F411">
        <v>1</v>
      </c>
      <c r="G411">
        <v>4</v>
      </c>
      <c r="H411" t="s">
        <v>9</v>
      </c>
      <c r="I411">
        <v>0</v>
      </c>
      <c r="J411">
        <v>2051</v>
      </c>
      <c r="K411">
        <v>150</v>
      </c>
    </row>
    <row r="412" spans="1:11" x14ac:dyDescent="0.25">
      <c r="A412" t="s">
        <v>972</v>
      </c>
      <c r="B412" t="s">
        <v>2116</v>
      </c>
      <c r="C412" t="s">
        <v>172</v>
      </c>
      <c r="D412" t="s">
        <v>2125</v>
      </c>
      <c r="E412" t="s">
        <v>1497</v>
      </c>
      <c r="F412">
        <v>1</v>
      </c>
      <c r="G412">
        <v>3</v>
      </c>
      <c r="H412" t="s">
        <v>9</v>
      </c>
      <c r="I412">
        <v>0</v>
      </c>
      <c r="J412">
        <v>2052</v>
      </c>
      <c r="K412">
        <v>151</v>
      </c>
    </row>
    <row r="413" spans="1:11" x14ac:dyDescent="0.25">
      <c r="A413" t="s">
        <v>972</v>
      </c>
      <c r="B413" t="s">
        <v>2116</v>
      </c>
      <c r="C413" t="s">
        <v>172</v>
      </c>
      <c r="D413" t="s">
        <v>2125</v>
      </c>
      <c r="E413" t="s">
        <v>136</v>
      </c>
      <c r="F413">
        <v>2</v>
      </c>
      <c r="G413">
        <v>12</v>
      </c>
      <c r="H413" t="s">
        <v>9</v>
      </c>
      <c r="I413">
        <v>0</v>
      </c>
      <c r="J413">
        <v>2053</v>
      </c>
      <c r="K413">
        <v>151</v>
      </c>
    </row>
    <row r="414" spans="1:11" x14ac:dyDescent="0.25">
      <c r="A414" t="s">
        <v>972</v>
      </c>
      <c r="B414" t="s">
        <v>2116</v>
      </c>
      <c r="C414" t="s">
        <v>172</v>
      </c>
      <c r="D414" t="s">
        <v>2125</v>
      </c>
      <c r="E414" t="s">
        <v>1110</v>
      </c>
      <c r="F414">
        <v>1</v>
      </c>
      <c r="G414">
        <v>4</v>
      </c>
      <c r="H414" t="s">
        <v>9</v>
      </c>
      <c r="I414">
        <v>0</v>
      </c>
      <c r="J414">
        <v>2054</v>
      </c>
      <c r="K414">
        <v>151</v>
      </c>
    </row>
    <row r="415" spans="1:11" x14ac:dyDescent="0.25">
      <c r="A415" t="s">
        <v>972</v>
      </c>
      <c r="B415" t="s">
        <v>2116</v>
      </c>
      <c r="C415" t="s">
        <v>172</v>
      </c>
      <c r="D415" t="s">
        <v>2125</v>
      </c>
      <c r="E415" t="s">
        <v>628</v>
      </c>
      <c r="F415">
        <v>1</v>
      </c>
      <c r="G415">
        <v>5</v>
      </c>
      <c r="H415" t="s">
        <v>9</v>
      </c>
      <c r="I415">
        <v>0</v>
      </c>
      <c r="J415">
        <v>2055</v>
      </c>
      <c r="K415">
        <v>151</v>
      </c>
    </row>
    <row r="416" spans="1:11" x14ac:dyDescent="0.25">
      <c r="A416" t="s">
        <v>972</v>
      </c>
      <c r="B416" t="s">
        <v>2116</v>
      </c>
      <c r="C416" t="s">
        <v>172</v>
      </c>
      <c r="D416" t="s">
        <v>2125</v>
      </c>
      <c r="E416" t="s">
        <v>1111</v>
      </c>
      <c r="F416">
        <v>5</v>
      </c>
      <c r="G416">
        <v>7</v>
      </c>
      <c r="H416" t="s">
        <v>9</v>
      </c>
      <c r="I416">
        <v>0</v>
      </c>
      <c r="J416">
        <v>2056</v>
      </c>
      <c r="K416">
        <v>151</v>
      </c>
    </row>
    <row r="417" spans="1:11" x14ac:dyDescent="0.25">
      <c r="A417" t="s">
        <v>972</v>
      </c>
      <c r="B417" t="s">
        <v>2116</v>
      </c>
      <c r="C417" t="s">
        <v>172</v>
      </c>
      <c r="D417" t="s">
        <v>2125</v>
      </c>
      <c r="E417" t="s">
        <v>1112</v>
      </c>
      <c r="F417">
        <v>1</v>
      </c>
      <c r="G417">
        <v>1</v>
      </c>
      <c r="H417" t="s">
        <v>9</v>
      </c>
      <c r="I417">
        <v>0</v>
      </c>
      <c r="J417">
        <v>2057</v>
      </c>
      <c r="K417">
        <v>151</v>
      </c>
    </row>
    <row r="418" spans="1:11" x14ac:dyDescent="0.25">
      <c r="A418" t="s">
        <v>972</v>
      </c>
      <c r="B418" t="s">
        <v>2116</v>
      </c>
      <c r="C418" t="s">
        <v>172</v>
      </c>
      <c r="D418" t="s">
        <v>2125</v>
      </c>
      <c r="E418" t="s">
        <v>1113</v>
      </c>
      <c r="F418">
        <v>1</v>
      </c>
      <c r="G418">
        <v>5</v>
      </c>
      <c r="H418" t="s">
        <v>9</v>
      </c>
      <c r="I418">
        <v>0</v>
      </c>
      <c r="J418">
        <v>2058</v>
      </c>
      <c r="K418">
        <v>151</v>
      </c>
    </row>
    <row r="419" spans="1:11" x14ac:dyDescent="0.25">
      <c r="A419" t="s">
        <v>972</v>
      </c>
      <c r="B419" t="s">
        <v>2116</v>
      </c>
      <c r="C419" t="s">
        <v>172</v>
      </c>
      <c r="D419" t="s">
        <v>2125</v>
      </c>
      <c r="E419" t="s">
        <v>1114</v>
      </c>
      <c r="F419">
        <v>2</v>
      </c>
      <c r="G419">
        <v>2</v>
      </c>
      <c r="H419" t="s">
        <v>9</v>
      </c>
      <c r="I419">
        <v>0</v>
      </c>
      <c r="J419">
        <v>2059</v>
      </c>
      <c r="K419">
        <v>151</v>
      </c>
    </row>
    <row r="420" spans="1:11" x14ac:dyDescent="0.25">
      <c r="A420" t="s">
        <v>972</v>
      </c>
      <c r="B420" t="s">
        <v>2116</v>
      </c>
      <c r="C420" t="s">
        <v>172</v>
      </c>
      <c r="D420" t="s">
        <v>2125</v>
      </c>
      <c r="E420" t="s">
        <v>1115</v>
      </c>
      <c r="F420">
        <v>2</v>
      </c>
      <c r="G420">
        <v>7</v>
      </c>
      <c r="H420" t="s">
        <v>9</v>
      </c>
      <c r="I420">
        <v>0</v>
      </c>
      <c r="J420">
        <v>2060</v>
      </c>
      <c r="K420">
        <v>151</v>
      </c>
    </row>
    <row r="421" spans="1:11" x14ac:dyDescent="0.25">
      <c r="A421" t="s">
        <v>972</v>
      </c>
      <c r="B421" t="s">
        <v>2116</v>
      </c>
      <c r="C421" t="s">
        <v>172</v>
      </c>
      <c r="D421" t="s">
        <v>2125</v>
      </c>
      <c r="E421" t="s">
        <v>1116</v>
      </c>
      <c r="F421">
        <v>1</v>
      </c>
      <c r="G421">
        <v>3</v>
      </c>
      <c r="H421" t="s">
        <v>9</v>
      </c>
      <c r="I421">
        <v>0</v>
      </c>
      <c r="J421">
        <v>2061</v>
      </c>
      <c r="K421">
        <v>151</v>
      </c>
    </row>
    <row r="422" spans="1:11" x14ac:dyDescent="0.25">
      <c r="A422" t="s">
        <v>972</v>
      </c>
      <c r="B422" t="s">
        <v>2116</v>
      </c>
      <c r="C422" t="s">
        <v>172</v>
      </c>
      <c r="D422" t="s">
        <v>2125</v>
      </c>
      <c r="E422" t="s">
        <v>172</v>
      </c>
      <c r="F422">
        <v>1</v>
      </c>
      <c r="G422">
        <v>6</v>
      </c>
      <c r="H422" t="s">
        <v>9</v>
      </c>
      <c r="I422">
        <v>0</v>
      </c>
      <c r="J422">
        <v>2062</v>
      </c>
      <c r="K422">
        <v>151</v>
      </c>
    </row>
    <row r="423" spans="1:11" x14ac:dyDescent="0.25">
      <c r="A423" t="s">
        <v>5</v>
      </c>
      <c r="B423" t="s">
        <v>2114</v>
      </c>
      <c r="C423" t="s">
        <v>379</v>
      </c>
      <c r="D423" t="s">
        <v>2214</v>
      </c>
      <c r="E423" t="s">
        <v>358</v>
      </c>
      <c r="F423">
        <v>1</v>
      </c>
      <c r="G423">
        <v>2</v>
      </c>
      <c r="H423" t="s">
        <v>9</v>
      </c>
      <c r="I423">
        <v>0</v>
      </c>
      <c r="J423">
        <v>2063</v>
      </c>
      <c r="K423">
        <v>152</v>
      </c>
    </row>
    <row r="424" spans="1:11" x14ac:dyDescent="0.25">
      <c r="A424" t="s">
        <v>5</v>
      </c>
      <c r="B424" t="s">
        <v>2114</v>
      </c>
      <c r="C424" t="s">
        <v>379</v>
      </c>
      <c r="D424" t="s">
        <v>2214</v>
      </c>
      <c r="E424" t="s">
        <v>380</v>
      </c>
      <c r="F424">
        <v>1</v>
      </c>
      <c r="G424">
        <v>4</v>
      </c>
      <c r="H424" t="s">
        <v>9</v>
      </c>
      <c r="I424">
        <v>0</v>
      </c>
      <c r="J424">
        <v>2064</v>
      </c>
      <c r="K424">
        <v>152</v>
      </c>
    </row>
    <row r="425" spans="1:11" x14ac:dyDescent="0.25">
      <c r="A425" t="s">
        <v>5</v>
      </c>
      <c r="B425" t="s">
        <v>2114</v>
      </c>
      <c r="C425" t="s">
        <v>379</v>
      </c>
      <c r="D425" t="s">
        <v>2214</v>
      </c>
      <c r="E425" t="s">
        <v>381</v>
      </c>
      <c r="F425">
        <v>2</v>
      </c>
      <c r="G425">
        <v>4</v>
      </c>
      <c r="H425" t="s">
        <v>9</v>
      </c>
      <c r="I425">
        <v>0</v>
      </c>
      <c r="J425">
        <v>2065</v>
      </c>
      <c r="K425">
        <v>152</v>
      </c>
    </row>
    <row r="426" spans="1:11" x14ac:dyDescent="0.25">
      <c r="A426" t="s">
        <v>5</v>
      </c>
      <c r="B426" t="s">
        <v>2114</v>
      </c>
      <c r="C426" t="s">
        <v>379</v>
      </c>
      <c r="D426" t="s">
        <v>2214</v>
      </c>
      <c r="E426" t="s">
        <v>382</v>
      </c>
      <c r="F426">
        <v>2</v>
      </c>
      <c r="G426">
        <v>4</v>
      </c>
      <c r="H426" t="s">
        <v>9</v>
      </c>
      <c r="I426">
        <v>0</v>
      </c>
      <c r="J426">
        <v>2066</v>
      </c>
      <c r="K426">
        <v>152</v>
      </c>
    </row>
    <row r="427" spans="1:11" x14ac:dyDescent="0.25">
      <c r="A427" t="s">
        <v>5</v>
      </c>
      <c r="B427" t="s">
        <v>2114</v>
      </c>
      <c r="C427" t="s">
        <v>379</v>
      </c>
      <c r="D427" t="s">
        <v>2214</v>
      </c>
      <c r="E427" t="s">
        <v>383</v>
      </c>
      <c r="F427">
        <v>2</v>
      </c>
      <c r="G427">
        <v>3</v>
      </c>
      <c r="H427" t="s">
        <v>9</v>
      </c>
      <c r="I427">
        <v>0</v>
      </c>
      <c r="J427">
        <v>2067</v>
      </c>
      <c r="K427">
        <v>152</v>
      </c>
    </row>
    <row r="428" spans="1:11" x14ac:dyDescent="0.25">
      <c r="A428" t="s">
        <v>5</v>
      </c>
      <c r="B428" t="s">
        <v>2114</v>
      </c>
      <c r="C428" t="s">
        <v>379</v>
      </c>
      <c r="D428" t="s">
        <v>2214</v>
      </c>
      <c r="E428" t="s">
        <v>384</v>
      </c>
      <c r="F428">
        <v>1</v>
      </c>
      <c r="G428">
        <v>4</v>
      </c>
      <c r="H428" t="s">
        <v>9</v>
      </c>
      <c r="I428">
        <v>0</v>
      </c>
      <c r="J428">
        <v>2068</v>
      </c>
      <c r="K428">
        <v>152</v>
      </c>
    </row>
    <row r="429" spans="1:11" x14ac:dyDescent="0.25">
      <c r="A429" t="s">
        <v>5</v>
      </c>
      <c r="B429" t="s">
        <v>2114</v>
      </c>
      <c r="C429" t="s">
        <v>379</v>
      </c>
      <c r="D429" t="s">
        <v>2214</v>
      </c>
      <c r="E429" t="s">
        <v>385</v>
      </c>
      <c r="F429">
        <v>1</v>
      </c>
      <c r="G429">
        <v>2</v>
      </c>
      <c r="H429" t="s">
        <v>9</v>
      </c>
      <c r="I429">
        <v>0</v>
      </c>
      <c r="J429">
        <v>2069</v>
      </c>
      <c r="K429">
        <v>152</v>
      </c>
    </row>
    <row r="430" spans="1:11" x14ac:dyDescent="0.25">
      <c r="A430" t="s">
        <v>5</v>
      </c>
      <c r="B430" t="s">
        <v>2114</v>
      </c>
      <c r="C430" t="s">
        <v>379</v>
      </c>
      <c r="D430" t="s">
        <v>2214</v>
      </c>
      <c r="E430" t="s">
        <v>386</v>
      </c>
      <c r="F430">
        <v>1</v>
      </c>
      <c r="G430">
        <v>4</v>
      </c>
      <c r="H430" t="s">
        <v>9</v>
      </c>
      <c r="I430">
        <v>0</v>
      </c>
      <c r="J430">
        <v>2070</v>
      </c>
      <c r="K430">
        <v>152</v>
      </c>
    </row>
    <row r="431" spans="1:11" x14ac:dyDescent="0.25">
      <c r="A431" t="s">
        <v>5</v>
      </c>
      <c r="B431" t="s">
        <v>2114</v>
      </c>
      <c r="C431" t="s">
        <v>379</v>
      </c>
      <c r="D431" t="s">
        <v>2214</v>
      </c>
      <c r="E431" t="s">
        <v>379</v>
      </c>
      <c r="F431">
        <v>1</v>
      </c>
      <c r="G431">
        <v>2</v>
      </c>
      <c r="H431" t="s">
        <v>9</v>
      </c>
      <c r="I431">
        <v>0</v>
      </c>
      <c r="J431">
        <v>2071</v>
      </c>
      <c r="K431">
        <v>152</v>
      </c>
    </row>
    <row r="432" spans="1:11" x14ac:dyDescent="0.25">
      <c r="A432" t="s">
        <v>5</v>
      </c>
      <c r="B432" t="s">
        <v>2114</v>
      </c>
      <c r="C432" t="s">
        <v>379</v>
      </c>
      <c r="D432" t="s">
        <v>2214</v>
      </c>
      <c r="E432" t="s">
        <v>387</v>
      </c>
      <c r="F432">
        <v>2</v>
      </c>
      <c r="G432">
        <v>3</v>
      </c>
      <c r="H432" t="s">
        <v>9</v>
      </c>
      <c r="I432">
        <v>0</v>
      </c>
      <c r="J432">
        <v>2072</v>
      </c>
      <c r="K432">
        <v>152</v>
      </c>
    </row>
    <row r="433" spans="1:11" x14ac:dyDescent="0.25">
      <c r="A433" t="s">
        <v>5</v>
      </c>
      <c r="B433" t="s">
        <v>2114</v>
      </c>
      <c r="C433" t="s">
        <v>379</v>
      </c>
      <c r="D433" t="s">
        <v>2214</v>
      </c>
      <c r="E433" t="s">
        <v>388</v>
      </c>
      <c r="F433">
        <v>1</v>
      </c>
      <c r="G433">
        <v>4</v>
      </c>
      <c r="H433" t="s">
        <v>9</v>
      </c>
      <c r="I433">
        <v>0</v>
      </c>
      <c r="J433">
        <v>2073</v>
      </c>
      <c r="K433">
        <v>152</v>
      </c>
    </row>
    <row r="434" spans="1:11" x14ac:dyDescent="0.25">
      <c r="A434" t="s">
        <v>5</v>
      </c>
      <c r="B434" t="s">
        <v>2114</v>
      </c>
      <c r="C434" t="s">
        <v>379</v>
      </c>
      <c r="D434" t="s">
        <v>2214</v>
      </c>
      <c r="E434" t="s">
        <v>389</v>
      </c>
      <c r="F434">
        <v>1</v>
      </c>
      <c r="G434">
        <v>3</v>
      </c>
      <c r="H434" t="s">
        <v>9</v>
      </c>
      <c r="I434">
        <v>0</v>
      </c>
      <c r="J434">
        <v>2074</v>
      </c>
      <c r="K434">
        <v>152</v>
      </c>
    </row>
    <row r="435" spans="1:11" x14ac:dyDescent="0.25">
      <c r="A435" t="s">
        <v>5</v>
      </c>
      <c r="B435" t="s">
        <v>2114</v>
      </c>
      <c r="C435" t="s">
        <v>379</v>
      </c>
      <c r="D435" t="s">
        <v>2214</v>
      </c>
      <c r="E435" t="s">
        <v>390</v>
      </c>
      <c r="F435">
        <v>1</v>
      </c>
      <c r="G435">
        <v>3</v>
      </c>
      <c r="H435" t="s">
        <v>9</v>
      </c>
      <c r="I435">
        <v>0</v>
      </c>
      <c r="J435">
        <v>2075</v>
      </c>
      <c r="K435">
        <v>152</v>
      </c>
    </row>
    <row r="436" spans="1:11" x14ac:dyDescent="0.25">
      <c r="A436" t="s">
        <v>5</v>
      </c>
      <c r="B436" t="s">
        <v>2114</v>
      </c>
      <c r="C436" t="s">
        <v>379</v>
      </c>
      <c r="D436" t="s">
        <v>2214</v>
      </c>
      <c r="E436" t="s">
        <v>391</v>
      </c>
      <c r="F436">
        <v>1</v>
      </c>
      <c r="G436">
        <v>5</v>
      </c>
      <c r="H436" t="s">
        <v>9</v>
      </c>
      <c r="I436">
        <v>0</v>
      </c>
      <c r="J436">
        <v>2076</v>
      </c>
      <c r="K436">
        <v>152</v>
      </c>
    </row>
    <row r="437" spans="1:11" x14ac:dyDescent="0.25">
      <c r="A437" t="s">
        <v>5</v>
      </c>
      <c r="B437" t="s">
        <v>2114</v>
      </c>
      <c r="C437" t="s">
        <v>379</v>
      </c>
      <c r="D437" t="s">
        <v>2214</v>
      </c>
      <c r="E437" t="s">
        <v>392</v>
      </c>
      <c r="F437">
        <v>1</v>
      </c>
      <c r="G437">
        <v>4</v>
      </c>
      <c r="H437" t="s">
        <v>9</v>
      </c>
      <c r="I437">
        <v>0</v>
      </c>
      <c r="J437">
        <v>2077</v>
      </c>
      <c r="K437">
        <v>152</v>
      </c>
    </row>
    <row r="438" spans="1:11" x14ac:dyDescent="0.25">
      <c r="A438" t="s">
        <v>5</v>
      </c>
      <c r="B438" t="s">
        <v>2114</v>
      </c>
      <c r="C438" t="s">
        <v>379</v>
      </c>
      <c r="D438" t="s">
        <v>2214</v>
      </c>
      <c r="E438" t="s">
        <v>46</v>
      </c>
      <c r="F438">
        <v>1</v>
      </c>
      <c r="G438">
        <v>3</v>
      </c>
      <c r="H438" t="s">
        <v>9</v>
      </c>
      <c r="I438">
        <v>0</v>
      </c>
      <c r="J438">
        <v>2078</v>
      </c>
      <c r="K438">
        <v>152</v>
      </c>
    </row>
    <row r="439" spans="1:11" x14ac:dyDescent="0.25">
      <c r="A439" t="s">
        <v>5</v>
      </c>
      <c r="B439" t="s">
        <v>2114</v>
      </c>
      <c r="C439" t="s">
        <v>379</v>
      </c>
      <c r="D439" t="s">
        <v>2214</v>
      </c>
      <c r="E439" t="s">
        <v>393</v>
      </c>
      <c r="F439">
        <v>1</v>
      </c>
      <c r="G439">
        <v>5</v>
      </c>
      <c r="H439" t="s">
        <v>9</v>
      </c>
      <c r="I439">
        <v>0</v>
      </c>
      <c r="J439">
        <v>2079</v>
      </c>
      <c r="K439">
        <v>152</v>
      </c>
    </row>
    <row r="440" spans="1:11" x14ac:dyDescent="0.25">
      <c r="A440" t="s">
        <v>5</v>
      </c>
      <c r="B440" t="s">
        <v>2114</v>
      </c>
      <c r="C440" t="s">
        <v>379</v>
      </c>
      <c r="D440" t="s">
        <v>2214</v>
      </c>
      <c r="E440" t="s">
        <v>394</v>
      </c>
      <c r="F440">
        <v>1</v>
      </c>
      <c r="G440">
        <v>3</v>
      </c>
      <c r="H440" t="s">
        <v>9</v>
      </c>
      <c r="I440">
        <v>0</v>
      </c>
      <c r="J440">
        <v>2080</v>
      </c>
      <c r="K440">
        <v>152</v>
      </c>
    </row>
    <row r="441" spans="1:11" x14ac:dyDescent="0.25">
      <c r="A441" t="s">
        <v>5</v>
      </c>
      <c r="B441" t="s">
        <v>2114</v>
      </c>
      <c r="C441" t="s">
        <v>379</v>
      </c>
      <c r="D441" t="s">
        <v>2214</v>
      </c>
      <c r="E441" t="s">
        <v>87</v>
      </c>
      <c r="F441">
        <v>1</v>
      </c>
      <c r="G441">
        <v>3</v>
      </c>
      <c r="H441" t="s">
        <v>9</v>
      </c>
      <c r="I441">
        <v>0</v>
      </c>
      <c r="J441">
        <v>2081</v>
      </c>
      <c r="K441">
        <v>152</v>
      </c>
    </row>
    <row r="442" spans="1:11" x14ac:dyDescent="0.25">
      <c r="A442" t="s">
        <v>5</v>
      </c>
      <c r="B442" t="s">
        <v>2114</v>
      </c>
      <c r="C442" t="s">
        <v>379</v>
      </c>
      <c r="D442" t="s">
        <v>2214</v>
      </c>
      <c r="E442" t="s">
        <v>395</v>
      </c>
      <c r="F442">
        <v>3</v>
      </c>
      <c r="G442">
        <v>7</v>
      </c>
      <c r="H442" t="s">
        <v>9</v>
      </c>
      <c r="I442">
        <v>0</v>
      </c>
      <c r="J442">
        <v>2082</v>
      </c>
      <c r="K442">
        <v>152</v>
      </c>
    </row>
    <row r="443" spans="1:11" x14ac:dyDescent="0.25">
      <c r="A443" t="s">
        <v>5</v>
      </c>
      <c r="B443" t="s">
        <v>2114</v>
      </c>
      <c r="C443" t="s">
        <v>379</v>
      </c>
      <c r="D443" t="s">
        <v>2214</v>
      </c>
      <c r="E443" t="s">
        <v>396</v>
      </c>
      <c r="F443">
        <v>2</v>
      </c>
      <c r="G443">
        <v>8</v>
      </c>
      <c r="H443" t="s">
        <v>9</v>
      </c>
      <c r="I443">
        <v>0</v>
      </c>
      <c r="J443">
        <v>2083</v>
      </c>
      <c r="K443">
        <v>152</v>
      </c>
    </row>
    <row r="444" spans="1:11" x14ac:dyDescent="0.25">
      <c r="A444" t="s">
        <v>5</v>
      </c>
      <c r="B444" t="s">
        <v>2114</v>
      </c>
      <c r="C444" t="s">
        <v>379</v>
      </c>
      <c r="D444" t="s">
        <v>2214</v>
      </c>
      <c r="E444" t="s">
        <v>397</v>
      </c>
      <c r="F444">
        <v>1</v>
      </c>
      <c r="G444">
        <v>3</v>
      </c>
      <c r="H444" t="s">
        <v>9</v>
      </c>
      <c r="I444">
        <v>0</v>
      </c>
      <c r="J444">
        <v>2084</v>
      </c>
      <c r="K444">
        <v>152</v>
      </c>
    </row>
    <row r="445" spans="1:11" x14ac:dyDescent="0.25">
      <c r="A445" t="s">
        <v>5</v>
      </c>
      <c r="B445" t="s">
        <v>2114</v>
      </c>
      <c r="C445" t="s">
        <v>6</v>
      </c>
      <c r="D445" t="s">
        <v>2115</v>
      </c>
      <c r="E445" t="s">
        <v>16</v>
      </c>
      <c r="F445">
        <v>3</v>
      </c>
      <c r="G445">
        <v>9</v>
      </c>
      <c r="H445" t="s">
        <v>9</v>
      </c>
      <c r="I445">
        <v>0</v>
      </c>
      <c r="J445">
        <v>2085</v>
      </c>
      <c r="K445">
        <v>153</v>
      </c>
    </row>
    <row r="446" spans="1:11" x14ac:dyDescent="0.25">
      <c r="A446" t="s">
        <v>5</v>
      </c>
      <c r="B446" t="s">
        <v>2114</v>
      </c>
      <c r="C446" t="s">
        <v>6</v>
      </c>
      <c r="D446" t="s">
        <v>2115</v>
      </c>
      <c r="E446" t="s">
        <v>17</v>
      </c>
      <c r="F446">
        <v>1</v>
      </c>
      <c r="G446">
        <v>3</v>
      </c>
      <c r="H446" t="s">
        <v>9</v>
      </c>
      <c r="I446">
        <v>0</v>
      </c>
      <c r="J446">
        <v>2086</v>
      </c>
      <c r="K446">
        <v>153</v>
      </c>
    </row>
    <row r="447" spans="1:11" x14ac:dyDescent="0.25">
      <c r="A447" t="s">
        <v>5</v>
      </c>
      <c r="B447" t="s">
        <v>2114</v>
      </c>
      <c r="C447" t="s">
        <v>6</v>
      </c>
      <c r="D447" t="s">
        <v>2115</v>
      </c>
      <c r="E447" t="s">
        <v>18</v>
      </c>
      <c r="F447">
        <v>3</v>
      </c>
      <c r="G447">
        <v>8</v>
      </c>
      <c r="H447" t="s">
        <v>9</v>
      </c>
      <c r="I447">
        <v>0</v>
      </c>
      <c r="J447">
        <v>2087</v>
      </c>
      <c r="K447">
        <v>153</v>
      </c>
    </row>
    <row r="448" spans="1:11" x14ac:dyDescent="0.25">
      <c r="A448" t="s">
        <v>5</v>
      </c>
      <c r="B448" t="s">
        <v>2114</v>
      </c>
      <c r="C448" t="s">
        <v>6</v>
      </c>
      <c r="D448" t="s">
        <v>2115</v>
      </c>
      <c r="E448" t="s">
        <v>19</v>
      </c>
      <c r="F448">
        <v>4</v>
      </c>
      <c r="G448">
        <v>10</v>
      </c>
      <c r="H448" t="s">
        <v>9</v>
      </c>
      <c r="I448">
        <v>0</v>
      </c>
      <c r="J448">
        <v>2088</v>
      </c>
      <c r="K448">
        <v>153</v>
      </c>
    </row>
    <row r="449" spans="1:11" x14ac:dyDescent="0.25">
      <c r="A449" t="s">
        <v>5</v>
      </c>
      <c r="B449" t="s">
        <v>2114</v>
      </c>
      <c r="C449" t="s">
        <v>6</v>
      </c>
      <c r="D449" t="s">
        <v>2115</v>
      </c>
      <c r="E449" t="s">
        <v>20</v>
      </c>
      <c r="F449">
        <v>6</v>
      </c>
      <c r="G449">
        <v>9</v>
      </c>
      <c r="H449" t="s">
        <v>9</v>
      </c>
      <c r="I449">
        <v>0</v>
      </c>
      <c r="J449">
        <v>2089</v>
      </c>
      <c r="K449">
        <v>153</v>
      </c>
    </row>
    <row r="450" spans="1:11" x14ac:dyDescent="0.25">
      <c r="A450" t="s">
        <v>5</v>
      </c>
      <c r="B450" t="s">
        <v>2114</v>
      </c>
      <c r="C450" t="s">
        <v>6</v>
      </c>
      <c r="D450" t="s">
        <v>2115</v>
      </c>
      <c r="E450" t="s">
        <v>21</v>
      </c>
      <c r="F450">
        <v>1</v>
      </c>
      <c r="G450">
        <v>3</v>
      </c>
      <c r="H450" t="s">
        <v>9</v>
      </c>
      <c r="I450">
        <v>0</v>
      </c>
      <c r="J450">
        <v>2090</v>
      </c>
      <c r="K450">
        <v>153</v>
      </c>
    </row>
    <row r="451" spans="1:11" x14ac:dyDescent="0.25">
      <c r="A451" t="s">
        <v>5</v>
      </c>
      <c r="B451" t="s">
        <v>2114</v>
      </c>
      <c r="C451" t="s">
        <v>6</v>
      </c>
      <c r="D451" t="s">
        <v>2115</v>
      </c>
      <c r="E451" t="s">
        <v>22</v>
      </c>
      <c r="F451">
        <v>4</v>
      </c>
      <c r="G451">
        <v>13</v>
      </c>
      <c r="H451" t="s">
        <v>9</v>
      </c>
      <c r="I451">
        <v>0</v>
      </c>
      <c r="J451">
        <v>2091</v>
      </c>
      <c r="K451">
        <v>153</v>
      </c>
    </row>
    <row r="452" spans="1:11" x14ac:dyDescent="0.25">
      <c r="A452" t="s">
        <v>5</v>
      </c>
      <c r="B452" t="s">
        <v>2114</v>
      </c>
      <c r="C452" t="s">
        <v>6</v>
      </c>
      <c r="D452" t="s">
        <v>2115</v>
      </c>
      <c r="E452" t="s">
        <v>23</v>
      </c>
      <c r="F452">
        <v>5</v>
      </c>
      <c r="G452">
        <v>15</v>
      </c>
      <c r="H452" t="s">
        <v>9</v>
      </c>
      <c r="I452">
        <v>0</v>
      </c>
      <c r="J452">
        <v>2092</v>
      </c>
      <c r="K452">
        <v>153</v>
      </c>
    </row>
    <row r="453" spans="1:11" x14ac:dyDescent="0.25">
      <c r="A453" t="s">
        <v>5</v>
      </c>
      <c r="B453" t="s">
        <v>2114</v>
      </c>
      <c r="C453" t="s">
        <v>6</v>
      </c>
      <c r="D453" t="s">
        <v>2115</v>
      </c>
      <c r="E453" t="s">
        <v>24</v>
      </c>
      <c r="F453">
        <v>2</v>
      </c>
      <c r="G453">
        <v>6</v>
      </c>
      <c r="H453" t="s">
        <v>9</v>
      </c>
      <c r="I453">
        <v>0</v>
      </c>
      <c r="J453">
        <v>2093</v>
      </c>
      <c r="K453">
        <v>153</v>
      </c>
    </row>
    <row r="454" spans="1:11" x14ac:dyDescent="0.25">
      <c r="A454" t="s">
        <v>5</v>
      </c>
      <c r="B454" t="s">
        <v>2114</v>
      </c>
      <c r="C454" t="s">
        <v>6</v>
      </c>
      <c r="D454" t="s">
        <v>2115</v>
      </c>
      <c r="E454" t="s">
        <v>25</v>
      </c>
      <c r="F454">
        <v>5</v>
      </c>
      <c r="G454">
        <v>22</v>
      </c>
      <c r="H454" t="s">
        <v>9</v>
      </c>
      <c r="I454">
        <v>0</v>
      </c>
      <c r="J454">
        <v>2094</v>
      </c>
      <c r="K454">
        <v>153</v>
      </c>
    </row>
    <row r="455" spans="1:11" x14ac:dyDescent="0.25">
      <c r="A455" t="s">
        <v>5</v>
      </c>
      <c r="B455" t="s">
        <v>2114</v>
      </c>
      <c r="C455" t="s">
        <v>6</v>
      </c>
      <c r="D455" t="s">
        <v>2115</v>
      </c>
      <c r="E455" t="s">
        <v>26</v>
      </c>
      <c r="F455">
        <v>3</v>
      </c>
      <c r="G455">
        <v>9</v>
      </c>
      <c r="H455" t="s">
        <v>9</v>
      </c>
      <c r="I455">
        <v>0</v>
      </c>
      <c r="J455">
        <v>2095</v>
      </c>
      <c r="K455">
        <v>153</v>
      </c>
    </row>
    <row r="456" spans="1:11" x14ac:dyDescent="0.25">
      <c r="A456" t="s">
        <v>5</v>
      </c>
      <c r="B456" t="s">
        <v>2114</v>
      </c>
      <c r="C456" t="s">
        <v>6</v>
      </c>
      <c r="D456" t="s">
        <v>2115</v>
      </c>
      <c r="E456" t="s">
        <v>27</v>
      </c>
      <c r="F456">
        <v>4</v>
      </c>
      <c r="G456">
        <v>13</v>
      </c>
      <c r="H456" t="s">
        <v>9</v>
      </c>
      <c r="I456">
        <v>0</v>
      </c>
      <c r="J456">
        <v>2096</v>
      </c>
      <c r="K456">
        <v>153</v>
      </c>
    </row>
    <row r="457" spans="1:11" x14ac:dyDescent="0.25">
      <c r="A457" t="s">
        <v>5</v>
      </c>
      <c r="B457" t="s">
        <v>2114</v>
      </c>
      <c r="C457" t="s">
        <v>6</v>
      </c>
      <c r="D457" t="s">
        <v>2115</v>
      </c>
      <c r="E457" t="s">
        <v>28</v>
      </c>
      <c r="F457">
        <v>2</v>
      </c>
      <c r="G457">
        <v>10</v>
      </c>
      <c r="H457" t="s">
        <v>9</v>
      </c>
      <c r="I457">
        <v>0</v>
      </c>
      <c r="J457">
        <v>2097</v>
      </c>
      <c r="K457">
        <v>153</v>
      </c>
    </row>
    <row r="458" spans="1:11" x14ac:dyDescent="0.25">
      <c r="A458" t="s">
        <v>5</v>
      </c>
      <c r="B458" t="s">
        <v>2114</v>
      </c>
      <c r="C458" t="s">
        <v>6</v>
      </c>
      <c r="D458" t="s">
        <v>2115</v>
      </c>
      <c r="E458" t="s">
        <v>6</v>
      </c>
      <c r="F458">
        <v>3</v>
      </c>
      <c r="G458">
        <v>9</v>
      </c>
      <c r="H458" t="s">
        <v>9</v>
      </c>
      <c r="I458">
        <v>0</v>
      </c>
      <c r="J458">
        <v>2098</v>
      </c>
      <c r="K458">
        <v>153</v>
      </c>
    </row>
    <row r="459" spans="1:11" x14ac:dyDescent="0.25">
      <c r="A459" t="s">
        <v>5</v>
      </c>
      <c r="B459" t="s">
        <v>2114</v>
      </c>
      <c r="C459" t="s">
        <v>6</v>
      </c>
      <c r="D459" t="s">
        <v>2115</v>
      </c>
      <c r="E459" t="s">
        <v>29</v>
      </c>
      <c r="F459">
        <v>1</v>
      </c>
      <c r="G459">
        <v>2</v>
      </c>
      <c r="H459" t="s">
        <v>9</v>
      </c>
      <c r="I459">
        <v>0</v>
      </c>
      <c r="J459">
        <v>2099</v>
      </c>
      <c r="K459">
        <v>153</v>
      </c>
    </row>
    <row r="460" spans="1:11" x14ac:dyDescent="0.25">
      <c r="A460" t="s">
        <v>5</v>
      </c>
      <c r="B460" t="s">
        <v>2114</v>
      </c>
      <c r="C460" t="s">
        <v>6</v>
      </c>
      <c r="D460" t="s">
        <v>2115</v>
      </c>
      <c r="E460" t="s">
        <v>30</v>
      </c>
      <c r="F460">
        <v>2</v>
      </c>
      <c r="G460">
        <v>5</v>
      </c>
      <c r="H460" t="s">
        <v>9</v>
      </c>
      <c r="I460">
        <v>0</v>
      </c>
      <c r="J460">
        <v>2100</v>
      </c>
      <c r="K460">
        <v>153</v>
      </c>
    </row>
    <row r="461" spans="1:11" x14ac:dyDescent="0.25">
      <c r="A461" t="s">
        <v>5</v>
      </c>
      <c r="B461" t="s">
        <v>2114</v>
      </c>
      <c r="C461" t="s">
        <v>6</v>
      </c>
      <c r="D461" t="s">
        <v>2115</v>
      </c>
      <c r="E461" t="s">
        <v>31</v>
      </c>
      <c r="F461">
        <v>2</v>
      </c>
      <c r="G461">
        <v>4</v>
      </c>
      <c r="H461" t="s">
        <v>9</v>
      </c>
      <c r="I461">
        <v>0</v>
      </c>
      <c r="J461">
        <v>2101</v>
      </c>
      <c r="K461">
        <v>153</v>
      </c>
    </row>
    <row r="462" spans="1:11" x14ac:dyDescent="0.25">
      <c r="A462" t="s">
        <v>5</v>
      </c>
      <c r="B462" t="s">
        <v>2114</v>
      </c>
      <c r="C462" t="s">
        <v>6</v>
      </c>
      <c r="D462" t="s">
        <v>2115</v>
      </c>
      <c r="E462" t="s">
        <v>32</v>
      </c>
      <c r="F462">
        <v>2</v>
      </c>
      <c r="G462">
        <v>5</v>
      </c>
      <c r="H462" t="s">
        <v>9</v>
      </c>
      <c r="I462">
        <v>0</v>
      </c>
      <c r="J462">
        <v>2102</v>
      </c>
      <c r="K462">
        <v>153</v>
      </c>
    </row>
    <row r="463" spans="1:11" x14ac:dyDescent="0.25">
      <c r="A463" t="s">
        <v>5</v>
      </c>
      <c r="B463" t="s">
        <v>2114</v>
      </c>
      <c r="C463" t="s">
        <v>6</v>
      </c>
      <c r="D463" t="s">
        <v>2115</v>
      </c>
      <c r="E463" t="s">
        <v>33</v>
      </c>
      <c r="F463">
        <v>1</v>
      </c>
      <c r="G463">
        <v>3</v>
      </c>
      <c r="H463" t="s">
        <v>9</v>
      </c>
      <c r="I463">
        <v>0</v>
      </c>
      <c r="J463">
        <v>2103</v>
      </c>
      <c r="K463">
        <v>153</v>
      </c>
    </row>
    <row r="464" spans="1:11" x14ac:dyDescent="0.25">
      <c r="A464" t="s">
        <v>108</v>
      </c>
      <c r="B464" t="s">
        <v>2095</v>
      </c>
      <c r="C464" t="s">
        <v>108</v>
      </c>
      <c r="D464" t="s">
        <v>2096</v>
      </c>
      <c r="E464" t="s">
        <v>1103</v>
      </c>
      <c r="F464">
        <v>29</v>
      </c>
      <c r="G464">
        <v>109</v>
      </c>
      <c r="H464" t="s">
        <v>9</v>
      </c>
      <c r="I464">
        <v>0</v>
      </c>
      <c r="J464">
        <v>2104</v>
      </c>
      <c r="K464">
        <v>154</v>
      </c>
    </row>
    <row r="465" spans="1:11" x14ac:dyDescent="0.25">
      <c r="A465" t="s">
        <v>108</v>
      </c>
      <c r="B465" t="s">
        <v>2095</v>
      </c>
      <c r="C465" t="s">
        <v>108</v>
      </c>
      <c r="D465" t="s">
        <v>2096</v>
      </c>
      <c r="E465" t="s">
        <v>1340</v>
      </c>
      <c r="F465">
        <v>113</v>
      </c>
      <c r="G465">
        <v>489</v>
      </c>
      <c r="H465" t="s">
        <v>9</v>
      </c>
      <c r="I465">
        <v>0</v>
      </c>
      <c r="J465">
        <v>2105</v>
      </c>
      <c r="K465">
        <v>154</v>
      </c>
    </row>
    <row r="466" spans="1:11" x14ac:dyDescent="0.25">
      <c r="A466" t="s">
        <v>108</v>
      </c>
      <c r="B466" t="s">
        <v>2095</v>
      </c>
      <c r="C466" t="s">
        <v>108</v>
      </c>
      <c r="D466" t="s">
        <v>2096</v>
      </c>
      <c r="E466" t="s">
        <v>1341</v>
      </c>
      <c r="F466">
        <v>35</v>
      </c>
      <c r="G466">
        <v>135</v>
      </c>
      <c r="H466" t="s">
        <v>9</v>
      </c>
      <c r="I466">
        <v>0</v>
      </c>
      <c r="J466">
        <v>2106</v>
      </c>
      <c r="K466">
        <v>154</v>
      </c>
    </row>
    <row r="467" spans="1:11" x14ac:dyDescent="0.25">
      <c r="A467" t="s">
        <v>108</v>
      </c>
      <c r="B467" t="s">
        <v>2095</v>
      </c>
      <c r="C467" t="s">
        <v>108</v>
      </c>
      <c r="D467" t="s">
        <v>2096</v>
      </c>
      <c r="E467" t="s">
        <v>508</v>
      </c>
      <c r="F467">
        <v>47</v>
      </c>
      <c r="G467">
        <v>215</v>
      </c>
      <c r="H467" t="s">
        <v>9</v>
      </c>
      <c r="I467">
        <v>0</v>
      </c>
      <c r="J467">
        <v>2107</v>
      </c>
      <c r="K467">
        <v>154</v>
      </c>
    </row>
    <row r="468" spans="1:11" x14ac:dyDescent="0.25">
      <c r="A468" t="s">
        <v>108</v>
      </c>
      <c r="B468" t="s">
        <v>2095</v>
      </c>
      <c r="C468" t="s">
        <v>108</v>
      </c>
      <c r="D468" t="s">
        <v>2096</v>
      </c>
      <c r="E468" t="s">
        <v>260</v>
      </c>
      <c r="F468">
        <v>1</v>
      </c>
      <c r="G468">
        <v>1</v>
      </c>
      <c r="H468" t="s">
        <v>9</v>
      </c>
      <c r="I468">
        <v>0</v>
      </c>
      <c r="J468">
        <v>2109</v>
      </c>
      <c r="K468">
        <v>154</v>
      </c>
    </row>
    <row r="469" spans="1:11" x14ac:dyDescent="0.25">
      <c r="A469" t="s">
        <v>108</v>
      </c>
      <c r="B469" t="s">
        <v>2095</v>
      </c>
      <c r="C469" t="s">
        <v>108</v>
      </c>
      <c r="D469" t="s">
        <v>2096</v>
      </c>
      <c r="E469" t="s">
        <v>1342</v>
      </c>
      <c r="F469">
        <v>11</v>
      </c>
      <c r="G469">
        <v>68</v>
      </c>
      <c r="H469" t="s">
        <v>9</v>
      </c>
      <c r="I469">
        <v>0</v>
      </c>
      <c r="J469">
        <v>2110</v>
      </c>
      <c r="K469">
        <v>154</v>
      </c>
    </row>
    <row r="470" spans="1:11" x14ac:dyDescent="0.25">
      <c r="A470" t="s">
        <v>108</v>
      </c>
      <c r="B470" t="s">
        <v>2095</v>
      </c>
      <c r="C470" t="s">
        <v>108</v>
      </c>
      <c r="D470" t="s">
        <v>2096</v>
      </c>
      <c r="E470" t="s">
        <v>1343</v>
      </c>
      <c r="F470">
        <v>9</v>
      </c>
      <c r="G470">
        <v>31</v>
      </c>
      <c r="H470" t="s">
        <v>9</v>
      </c>
      <c r="I470">
        <v>0</v>
      </c>
      <c r="J470">
        <v>2111</v>
      </c>
      <c r="K470">
        <v>154</v>
      </c>
    </row>
    <row r="471" spans="1:11" x14ac:dyDescent="0.25">
      <c r="A471" t="s">
        <v>108</v>
      </c>
      <c r="B471" t="s">
        <v>2095</v>
      </c>
      <c r="C471" t="s">
        <v>108</v>
      </c>
      <c r="D471" t="s">
        <v>2096</v>
      </c>
      <c r="E471" t="s">
        <v>1344</v>
      </c>
      <c r="F471">
        <v>3</v>
      </c>
      <c r="G471">
        <v>13</v>
      </c>
      <c r="H471" t="s">
        <v>9</v>
      </c>
      <c r="I471">
        <v>0</v>
      </c>
      <c r="J471">
        <v>2112</v>
      </c>
      <c r="K471">
        <v>154</v>
      </c>
    </row>
    <row r="472" spans="1:11" x14ac:dyDescent="0.25">
      <c r="A472" t="s">
        <v>108</v>
      </c>
      <c r="B472" t="s">
        <v>2095</v>
      </c>
      <c r="C472" t="s">
        <v>1345</v>
      </c>
      <c r="D472" t="s">
        <v>2107</v>
      </c>
      <c r="E472" t="s">
        <v>1346</v>
      </c>
      <c r="F472">
        <v>1</v>
      </c>
      <c r="G472">
        <v>3</v>
      </c>
      <c r="H472" t="s">
        <v>9</v>
      </c>
      <c r="I472">
        <v>0</v>
      </c>
      <c r="J472">
        <v>2113</v>
      </c>
      <c r="K472">
        <v>155</v>
      </c>
    </row>
    <row r="473" spans="1:11" x14ac:dyDescent="0.25">
      <c r="A473" t="s">
        <v>108</v>
      </c>
      <c r="B473" t="s">
        <v>2095</v>
      </c>
      <c r="C473" t="s">
        <v>1345</v>
      </c>
      <c r="D473" t="s">
        <v>2107</v>
      </c>
      <c r="E473" t="s">
        <v>1347</v>
      </c>
      <c r="F473">
        <v>2</v>
      </c>
      <c r="G473">
        <v>7</v>
      </c>
      <c r="H473" t="s">
        <v>9</v>
      </c>
      <c r="I473">
        <v>0</v>
      </c>
      <c r="J473">
        <v>2114</v>
      </c>
      <c r="K473">
        <v>155</v>
      </c>
    </row>
    <row r="474" spans="1:11" x14ac:dyDescent="0.25">
      <c r="A474" t="s">
        <v>108</v>
      </c>
      <c r="B474" t="s">
        <v>2095</v>
      </c>
      <c r="C474" t="s">
        <v>1345</v>
      </c>
      <c r="D474" t="s">
        <v>2107</v>
      </c>
      <c r="E474" t="s">
        <v>1345</v>
      </c>
      <c r="F474">
        <v>1</v>
      </c>
      <c r="G474">
        <v>3</v>
      </c>
      <c r="H474" t="s">
        <v>9</v>
      </c>
      <c r="I474">
        <v>0</v>
      </c>
      <c r="J474">
        <v>2115</v>
      </c>
      <c r="K474">
        <v>155</v>
      </c>
    </row>
    <row r="475" spans="1:11" x14ac:dyDescent="0.25">
      <c r="A475" t="s">
        <v>108</v>
      </c>
      <c r="B475" t="s">
        <v>2095</v>
      </c>
      <c r="C475" t="s">
        <v>1352</v>
      </c>
      <c r="D475" t="s">
        <v>2101</v>
      </c>
      <c r="E475" t="s">
        <v>1353</v>
      </c>
      <c r="F475">
        <v>2</v>
      </c>
      <c r="G475">
        <v>10</v>
      </c>
      <c r="H475" t="s">
        <v>9</v>
      </c>
      <c r="I475">
        <v>0</v>
      </c>
      <c r="J475">
        <v>2116</v>
      </c>
      <c r="K475">
        <v>156</v>
      </c>
    </row>
    <row r="476" spans="1:11" x14ac:dyDescent="0.25">
      <c r="A476" t="s">
        <v>108</v>
      </c>
      <c r="B476" t="s">
        <v>2095</v>
      </c>
      <c r="C476" t="s">
        <v>1352</v>
      </c>
      <c r="D476" t="s">
        <v>2101</v>
      </c>
      <c r="E476" t="s">
        <v>1354</v>
      </c>
      <c r="F476">
        <v>5</v>
      </c>
      <c r="G476">
        <v>21</v>
      </c>
      <c r="H476" t="s">
        <v>9</v>
      </c>
      <c r="I476">
        <v>0</v>
      </c>
      <c r="J476">
        <v>2117</v>
      </c>
      <c r="K476">
        <v>156</v>
      </c>
    </row>
    <row r="477" spans="1:11" x14ac:dyDescent="0.25">
      <c r="A477" t="s">
        <v>108</v>
      </c>
      <c r="B477" t="s">
        <v>2095</v>
      </c>
      <c r="C477" t="s">
        <v>1352</v>
      </c>
      <c r="D477" t="s">
        <v>2101</v>
      </c>
      <c r="E477" t="s">
        <v>1355</v>
      </c>
      <c r="F477">
        <v>6</v>
      </c>
      <c r="G477">
        <v>18</v>
      </c>
      <c r="H477" t="s">
        <v>9</v>
      </c>
      <c r="I477">
        <v>0</v>
      </c>
      <c r="J477">
        <v>2118</v>
      </c>
      <c r="K477">
        <v>156</v>
      </c>
    </row>
    <row r="478" spans="1:11" x14ac:dyDescent="0.25">
      <c r="A478" t="s">
        <v>108</v>
      </c>
      <c r="B478" t="s">
        <v>2095</v>
      </c>
      <c r="C478" t="s">
        <v>1352</v>
      </c>
      <c r="D478" t="s">
        <v>2101</v>
      </c>
      <c r="E478" t="s">
        <v>1356</v>
      </c>
      <c r="F478">
        <v>3</v>
      </c>
      <c r="G478">
        <v>9</v>
      </c>
      <c r="H478" t="s">
        <v>9</v>
      </c>
      <c r="I478">
        <v>0</v>
      </c>
      <c r="J478">
        <v>2119</v>
      </c>
      <c r="K478">
        <v>156</v>
      </c>
    </row>
    <row r="479" spans="1:11" x14ac:dyDescent="0.25">
      <c r="A479" t="s">
        <v>108</v>
      </c>
      <c r="B479" t="s">
        <v>2095</v>
      </c>
      <c r="C479" t="s">
        <v>1352</v>
      </c>
      <c r="D479" t="s">
        <v>2101</v>
      </c>
      <c r="E479" t="s">
        <v>1357</v>
      </c>
      <c r="F479">
        <v>4</v>
      </c>
      <c r="G479">
        <v>13</v>
      </c>
      <c r="H479" t="s">
        <v>9</v>
      </c>
      <c r="I479">
        <v>0</v>
      </c>
      <c r="J479">
        <v>2120</v>
      </c>
      <c r="K479">
        <v>156</v>
      </c>
    </row>
    <row r="480" spans="1:11" x14ac:dyDescent="0.25">
      <c r="A480" t="s">
        <v>108</v>
      </c>
      <c r="B480" t="s">
        <v>2095</v>
      </c>
      <c r="C480" t="s">
        <v>1352</v>
      </c>
      <c r="D480" t="s">
        <v>2101</v>
      </c>
      <c r="E480" t="s">
        <v>1358</v>
      </c>
      <c r="F480">
        <v>4</v>
      </c>
      <c r="G480">
        <v>14</v>
      </c>
      <c r="H480" t="s">
        <v>9</v>
      </c>
      <c r="I480">
        <v>0</v>
      </c>
      <c r="J480">
        <v>2121</v>
      </c>
      <c r="K480">
        <v>156</v>
      </c>
    </row>
    <row r="481" spans="1:11" x14ac:dyDescent="0.25">
      <c r="A481" t="s">
        <v>108</v>
      </c>
      <c r="B481" t="s">
        <v>2095</v>
      </c>
      <c r="C481" t="s">
        <v>1352</v>
      </c>
      <c r="D481" t="s">
        <v>2101</v>
      </c>
      <c r="E481" t="s">
        <v>541</v>
      </c>
      <c r="F481">
        <v>6</v>
      </c>
      <c r="G481">
        <v>28</v>
      </c>
      <c r="H481" t="s">
        <v>9</v>
      </c>
      <c r="I481">
        <v>0</v>
      </c>
      <c r="J481">
        <v>2122</v>
      </c>
      <c r="K481">
        <v>156</v>
      </c>
    </row>
    <row r="482" spans="1:11" x14ac:dyDescent="0.25">
      <c r="A482" t="s">
        <v>108</v>
      </c>
      <c r="B482" t="s">
        <v>2095</v>
      </c>
      <c r="C482" t="s">
        <v>1352</v>
      </c>
      <c r="D482" t="s">
        <v>2101</v>
      </c>
      <c r="E482" t="s">
        <v>1359</v>
      </c>
      <c r="F482">
        <v>4</v>
      </c>
      <c r="G482">
        <v>10</v>
      </c>
      <c r="H482" t="s">
        <v>9</v>
      </c>
      <c r="I482">
        <v>0</v>
      </c>
      <c r="J482">
        <v>2123</v>
      </c>
      <c r="K482">
        <v>156</v>
      </c>
    </row>
    <row r="483" spans="1:11" x14ac:dyDescent="0.25">
      <c r="A483" t="s">
        <v>108</v>
      </c>
      <c r="B483" t="s">
        <v>2095</v>
      </c>
      <c r="C483" t="s">
        <v>1352</v>
      </c>
      <c r="D483" t="s">
        <v>2101</v>
      </c>
      <c r="E483" t="s">
        <v>1360</v>
      </c>
      <c r="F483">
        <v>4</v>
      </c>
      <c r="G483">
        <v>22</v>
      </c>
      <c r="H483" t="s">
        <v>9</v>
      </c>
      <c r="I483">
        <v>0</v>
      </c>
      <c r="J483">
        <v>2124</v>
      </c>
      <c r="K483">
        <v>156</v>
      </c>
    </row>
    <row r="484" spans="1:11" x14ac:dyDescent="0.25">
      <c r="A484" t="s">
        <v>108</v>
      </c>
      <c r="B484" t="s">
        <v>2095</v>
      </c>
      <c r="C484" t="s">
        <v>1352</v>
      </c>
      <c r="D484" t="s">
        <v>2101</v>
      </c>
      <c r="E484" t="s">
        <v>1361</v>
      </c>
      <c r="F484">
        <v>3</v>
      </c>
      <c r="G484">
        <v>12</v>
      </c>
      <c r="H484" t="s">
        <v>9</v>
      </c>
      <c r="I484">
        <v>0</v>
      </c>
      <c r="J484">
        <v>2125</v>
      </c>
      <c r="K484">
        <v>156</v>
      </c>
    </row>
    <row r="485" spans="1:11" x14ac:dyDescent="0.25">
      <c r="A485" t="s">
        <v>108</v>
      </c>
      <c r="B485" t="s">
        <v>2095</v>
      </c>
      <c r="C485" t="s">
        <v>1352</v>
      </c>
      <c r="D485" t="s">
        <v>2101</v>
      </c>
      <c r="E485" t="s">
        <v>1078</v>
      </c>
      <c r="F485">
        <v>4</v>
      </c>
      <c r="G485">
        <v>15</v>
      </c>
      <c r="H485" t="s">
        <v>9</v>
      </c>
      <c r="I485">
        <v>0</v>
      </c>
      <c r="J485">
        <v>2126</v>
      </c>
      <c r="K485">
        <v>156</v>
      </c>
    </row>
    <row r="486" spans="1:11" x14ac:dyDescent="0.25">
      <c r="A486" t="s">
        <v>108</v>
      </c>
      <c r="B486" t="s">
        <v>2095</v>
      </c>
      <c r="C486" t="s">
        <v>1352</v>
      </c>
      <c r="D486" t="s">
        <v>2101</v>
      </c>
      <c r="E486" t="s">
        <v>40</v>
      </c>
      <c r="F486">
        <v>6</v>
      </c>
      <c r="G486">
        <v>17</v>
      </c>
      <c r="H486" t="s">
        <v>9</v>
      </c>
      <c r="I486">
        <v>0</v>
      </c>
      <c r="J486">
        <v>2127</v>
      </c>
      <c r="K486">
        <v>156</v>
      </c>
    </row>
    <row r="487" spans="1:11" x14ac:dyDescent="0.25">
      <c r="A487" t="s">
        <v>108</v>
      </c>
      <c r="B487" t="s">
        <v>2095</v>
      </c>
      <c r="C487" t="s">
        <v>1352</v>
      </c>
      <c r="D487" t="s">
        <v>2101</v>
      </c>
      <c r="E487" t="s">
        <v>1362</v>
      </c>
      <c r="F487">
        <v>2</v>
      </c>
      <c r="G487">
        <v>6</v>
      </c>
      <c r="H487" t="s">
        <v>9</v>
      </c>
      <c r="I487">
        <v>0</v>
      </c>
      <c r="J487">
        <v>2128</v>
      </c>
      <c r="K487">
        <v>156</v>
      </c>
    </row>
    <row r="488" spans="1:11" x14ac:dyDescent="0.25">
      <c r="A488" t="s">
        <v>108</v>
      </c>
      <c r="B488" t="s">
        <v>2095</v>
      </c>
      <c r="C488" t="s">
        <v>1352</v>
      </c>
      <c r="D488" t="s">
        <v>2101</v>
      </c>
      <c r="E488" t="s">
        <v>724</v>
      </c>
      <c r="F488">
        <v>2</v>
      </c>
      <c r="G488">
        <v>17</v>
      </c>
      <c r="H488" t="s">
        <v>9</v>
      </c>
      <c r="I488">
        <v>0</v>
      </c>
      <c r="J488">
        <v>2129</v>
      </c>
      <c r="K488">
        <v>156</v>
      </c>
    </row>
    <row r="489" spans="1:11" x14ac:dyDescent="0.25">
      <c r="A489" t="s">
        <v>108</v>
      </c>
      <c r="B489" t="s">
        <v>2095</v>
      </c>
      <c r="C489" t="s">
        <v>1352</v>
      </c>
      <c r="D489" t="s">
        <v>2101</v>
      </c>
      <c r="E489" t="s">
        <v>1363</v>
      </c>
      <c r="F489">
        <v>2</v>
      </c>
      <c r="G489">
        <v>8</v>
      </c>
      <c r="H489" t="s">
        <v>9</v>
      </c>
      <c r="I489">
        <v>0</v>
      </c>
      <c r="J489">
        <v>2130</v>
      </c>
      <c r="K489">
        <v>156</v>
      </c>
    </row>
    <row r="490" spans="1:11" x14ac:dyDescent="0.25">
      <c r="A490" t="s">
        <v>108</v>
      </c>
      <c r="B490" t="s">
        <v>2095</v>
      </c>
      <c r="C490" t="s">
        <v>1352</v>
      </c>
      <c r="D490" t="s">
        <v>2101</v>
      </c>
      <c r="E490" t="s">
        <v>1364</v>
      </c>
      <c r="F490">
        <v>4</v>
      </c>
      <c r="G490">
        <v>20</v>
      </c>
      <c r="H490" t="s">
        <v>9</v>
      </c>
      <c r="I490">
        <v>0</v>
      </c>
      <c r="J490">
        <v>2131</v>
      </c>
      <c r="K490">
        <v>156</v>
      </c>
    </row>
    <row r="491" spans="1:11" x14ac:dyDescent="0.25">
      <c r="A491" t="s">
        <v>108</v>
      </c>
      <c r="B491" t="s">
        <v>2095</v>
      </c>
      <c r="C491" t="s">
        <v>1352</v>
      </c>
      <c r="D491" t="s">
        <v>2101</v>
      </c>
      <c r="E491" t="s">
        <v>1305</v>
      </c>
      <c r="F491">
        <v>2</v>
      </c>
      <c r="G491">
        <v>7</v>
      </c>
      <c r="H491" t="s">
        <v>9</v>
      </c>
      <c r="I491">
        <v>0</v>
      </c>
      <c r="J491">
        <v>2132</v>
      </c>
      <c r="K491">
        <v>156</v>
      </c>
    </row>
    <row r="492" spans="1:11" x14ac:dyDescent="0.25">
      <c r="A492" t="s">
        <v>108</v>
      </c>
      <c r="B492" t="s">
        <v>2095</v>
      </c>
      <c r="C492" t="s">
        <v>1352</v>
      </c>
      <c r="D492" t="s">
        <v>2101</v>
      </c>
      <c r="E492" t="s">
        <v>1365</v>
      </c>
      <c r="F492">
        <v>2</v>
      </c>
      <c r="G492">
        <v>10</v>
      </c>
      <c r="H492" t="s">
        <v>9</v>
      </c>
      <c r="I492">
        <v>0</v>
      </c>
      <c r="J492">
        <v>2133</v>
      </c>
      <c r="K492">
        <v>156</v>
      </c>
    </row>
    <row r="493" spans="1:11" x14ac:dyDescent="0.25">
      <c r="A493" t="s">
        <v>108</v>
      </c>
      <c r="B493" t="s">
        <v>2095</v>
      </c>
      <c r="C493" t="s">
        <v>1352</v>
      </c>
      <c r="D493" t="s">
        <v>2101</v>
      </c>
      <c r="E493" t="s">
        <v>1366</v>
      </c>
      <c r="F493">
        <v>5</v>
      </c>
      <c r="G493">
        <v>15</v>
      </c>
      <c r="H493" t="s">
        <v>9</v>
      </c>
      <c r="I493">
        <v>0</v>
      </c>
      <c r="J493">
        <v>2134</v>
      </c>
      <c r="K493">
        <v>156</v>
      </c>
    </row>
    <row r="494" spans="1:11" x14ac:dyDescent="0.25">
      <c r="A494" t="s">
        <v>108</v>
      </c>
      <c r="B494" t="s">
        <v>2095</v>
      </c>
      <c r="C494" t="s">
        <v>1352</v>
      </c>
      <c r="D494" t="s">
        <v>2101</v>
      </c>
      <c r="E494" t="s">
        <v>696</v>
      </c>
      <c r="F494">
        <v>9</v>
      </c>
      <c r="G494">
        <v>36</v>
      </c>
      <c r="H494" t="s">
        <v>9</v>
      </c>
      <c r="I494">
        <v>0</v>
      </c>
      <c r="J494">
        <v>2135</v>
      </c>
      <c r="K494">
        <v>156</v>
      </c>
    </row>
    <row r="495" spans="1:11" x14ac:dyDescent="0.25">
      <c r="A495" t="s">
        <v>108</v>
      </c>
      <c r="B495" t="s">
        <v>2095</v>
      </c>
      <c r="C495" t="s">
        <v>1352</v>
      </c>
      <c r="D495" t="s">
        <v>2101</v>
      </c>
      <c r="E495" t="s">
        <v>280</v>
      </c>
      <c r="F495">
        <v>7</v>
      </c>
      <c r="G495">
        <v>11</v>
      </c>
      <c r="H495" t="s">
        <v>9</v>
      </c>
      <c r="I495">
        <v>0</v>
      </c>
      <c r="J495">
        <v>2136</v>
      </c>
      <c r="K495">
        <v>156</v>
      </c>
    </row>
    <row r="496" spans="1:11" x14ac:dyDescent="0.25">
      <c r="A496" t="s">
        <v>108</v>
      </c>
      <c r="B496" t="s">
        <v>2095</v>
      </c>
      <c r="C496" t="s">
        <v>1352</v>
      </c>
      <c r="D496" t="s">
        <v>2101</v>
      </c>
      <c r="E496" t="s">
        <v>1367</v>
      </c>
      <c r="F496">
        <v>3</v>
      </c>
      <c r="G496">
        <v>11</v>
      </c>
      <c r="H496" t="s">
        <v>9</v>
      </c>
      <c r="I496">
        <v>0</v>
      </c>
      <c r="J496">
        <v>2137</v>
      </c>
      <c r="K496">
        <v>156</v>
      </c>
    </row>
    <row r="497" spans="1:11" x14ac:dyDescent="0.25">
      <c r="A497" t="s">
        <v>108</v>
      </c>
      <c r="B497" t="s">
        <v>2095</v>
      </c>
      <c r="C497" t="s">
        <v>1352</v>
      </c>
      <c r="D497" t="s">
        <v>2101</v>
      </c>
      <c r="E497" t="s">
        <v>1368</v>
      </c>
      <c r="F497">
        <v>3</v>
      </c>
      <c r="G497">
        <v>12</v>
      </c>
      <c r="H497" t="s">
        <v>9</v>
      </c>
      <c r="I497">
        <v>0</v>
      </c>
      <c r="J497">
        <v>2138</v>
      </c>
      <c r="K497">
        <v>156</v>
      </c>
    </row>
    <row r="498" spans="1:11" x14ac:dyDescent="0.25">
      <c r="A498" t="s">
        <v>108</v>
      </c>
      <c r="B498" t="s">
        <v>2095</v>
      </c>
      <c r="C498" t="s">
        <v>1352</v>
      </c>
      <c r="D498" t="s">
        <v>2101</v>
      </c>
      <c r="E498" t="s">
        <v>250</v>
      </c>
      <c r="F498">
        <v>3</v>
      </c>
      <c r="G498">
        <v>16</v>
      </c>
      <c r="H498" t="s">
        <v>9</v>
      </c>
      <c r="I498">
        <v>0</v>
      </c>
      <c r="J498">
        <v>2139</v>
      </c>
      <c r="K498">
        <v>156</v>
      </c>
    </row>
    <row r="499" spans="1:11" x14ac:dyDescent="0.25">
      <c r="A499" t="s">
        <v>108</v>
      </c>
      <c r="B499" t="s">
        <v>2095</v>
      </c>
      <c r="C499" t="s">
        <v>1352</v>
      </c>
      <c r="D499" t="s">
        <v>2101</v>
      </c>
      <c r="E499" t="s">
        <v>1369</v>
      </c>
      <c r="F499">
        <v>3</v>
      </c>
      <c r="G499">
        <v>8</v>
      </c>
      <c r="H499" t="s">
        <v>9</v>
      </c>
      <c r="I499">
        <v>0</v>
      </c>
      <c r="J499">
        <v>2140</v>
      </c>
      <c r="K499">
        <v>156</v>
      </c>
    </row>
    <row r="500" spans="1:11" x14ac:dyDescent="0.25">
      <c r="A500" t="s">
        <v>108</v>
      </c>
      <c r="B500" t="s">
        <v>2095</v>
      </c>
      <c r="C500" t="s">
        <v>1352</v>
      </c>
      <c r="D500" t="s">
        <v>2101</v>
      </c>
      <c r="E500" t="s">
        <v>70</v>
      </c>
      <c r="F500">
        <v>3</v>
      </c>
      <c r="G500">
        <v>8</v>
      </c>
      <c r="H500" t="s">
        <v>9</v>
      </c>
      <c r="I500">
        <v>0</v>
      </c>
      <c r="J500">
        <v>2141</v>
      </c>
      <c r="K500">
        <v>156</v>
      </c>
    </row>
    <row r="501" spans="1:11" x14ac:dyDescent="0.25">
      <c r="A501" t="s">
        <v>108</v>
      </c>
      <c r="B501" t="s">
        <v>2095</v>
      </c>
      <c r="C501" t="s">
        <v>1352</v>
      </c>
      <c r="D501" t="s">
        <v>2101</v>
      </c>
      <c r="E501" t="s">
        <v>73</v>
      </c>
      <c r="F501">
        <v>3</v>
      </c>
      <c r="G501">
        <v>8</v>
      </c>
      <c r="H501" t="s">
        <v>9</v>
      </c>
      <c r="I501">
        <v>0</v>
      </c>
      <c r="J501">
        <v>2142</v>
      </c>
      <c r="K501">
        <v>156</v>
      </c>
    </row>
    <row r="502" spans="1:11" x14ac:dyDescent="0.25">
      <c r="A502" t="s">
        <v>108</v>
      </c>
      <c r="B502" t="s">
        <v>2095</v>
      </c>
      <c r="C502" t="s">
        <v>1352</v>
      </c>
      <c r="D502" t="s">
        <v>2101</v>
      </c>
      <c r="E502" t="s">
        <v>1110</v>
      </c>
      <c r="F502">
        <v>6</v>
      </c>
      <c r="G502">
        <v>18</v>
      </c>
      <c r="H502" t="s">
        <v>9</v>
      </c>
      <c r="I502">
        <v>0</v>
      </c>
      <c r="J502">
        <v>2143</v>
      </c>
      <c r="K502">
        <v>156</v>
      </c>
    </row>
    <row r="503" spans="1:11" x14ac:dyDescent="0.25">
      <c r="A503" t="s">
        <v>108</v>
      </c>
      <c r="B503" t="s">
        <v>2095</v>
      </c>
      <c r="C503" t="s">
        <v>1352</v>
      </c>
      <c r="D503" t="s">
        <v>2101</v>
      </c>
      <c r="E503" t="s">
        <v>1370</v>
      </c>
      <c r="F503">
        <v>16</v>
      </c>
      <c r="G503">
        <v>79</v>
      </c>
      <c r="H503" t="s">
        <v>9</v>
      </c>
      <c r="I503">
        <v>0</v>
      </c>
      <c r="J503">
        <v>2144</v>
      </c>
      <c r="K503">
        <v>156</v>
      </c>
    </row>
    <row r="504" spans="1:11" x14ac:dyDescent="0.25">
      <c r="A504" t="s">
        <v>108</v>
      </c>
      <c r="B504" t="s">
        <v>2095</v>
      </c>
      <c r="C504" t="s">
        <v>1352</v>
      </c>
      <c r="D504" t="s">
        <v>2101</v>
      </c>
      <c r="E504" t="s">
        <v>1371</v>
      </c>
      <c r="F504">
        <v>3</v>
      </c>
      <c r="G504">
        <v>18</v>
      </c>
      <c r="H504" t="s">
        <v>9</v>
      </c>
      <c r="I504">
        <v>0</v>
      </c>
      <c r="J504">
        <v>2145</v>
      </c>
      <c r="K504">
        <v>156</v>
      </c>
    </row>
    <row r="505" spans="1:11" x14ac:dyDescent="0.25">
      <c r="A505" t="s">
        <v>108</v>
      </c>
      <c r="B505" t="s">
        <v>2095</v>
      </c>
      <c r="C505" t="s">
        <v>1348</v>
      </c>
      <c r="D505" t="s">
        <v>2136</v>
      </c>
      <c r="E505" t="s">
        <v>128</v>
      </c>
      <c r="F505">
        <v>4</v>
      </c>
      <c r="G505">
        <v>17</v>
      </c>
      <c r="H505" t="s">
        <v>9</v>
      </c>
      <c r="I505">
        <v>0</v>
      </c>
      <c r="J505">
        <v>2146</v>
      </c>
      <c r="K505">
        <v>157</v>
      </c>
    </row>
    <row r="506" spans="1:11" x14ac:dyDescent="0.25">
      <c r="A506" t="s">
        <v>108</v>
      </c>
      <c r="B506" t="s">
        <v>2095</v>
      </c>
      <c r="C506" t="s">
        <v>1348</v>
      </c>
      <c r="D506" t="s">
        <v>2136</v>
      </c>
      <c r="E506" t="s">
        <v>1349</v>
      </c>
      <c r="F506">
        <v>3</v>
      </c>
      <c r="G506">
        <v>6</v>
      </c>
      <c r="H506" t="s">
        <v>9</v>
      </c>
      <c r="I506">
        <v>0</v>
      </c>
      <c r="J506">
        <v>2147</v>
      </c>
      <c r="K506">
        <v>157</v>
      </c>
    </row>
    <row r="507" spans="1:11" x14ac:dyDescent="0.25">
      <c r="A507" t="s">
        <v>108</v>
      </c>
      <c r="B507" t="s">
        <v>2095</v>
      </c>
      <c r="C507" t="s">
        <v>1348</v>
      </c>
      <c r="D507" t="s">
        <v>2136</v>
      </c>
      <c r="E507" t="s">
        <v>1131</v>
      </c>
      <c r="F507">
        <v>3</v>
      </c>
      <c r="G507">
        <v>7</v>
      </c>
      <c r="H507" t="s">
        <v>9</v>
      </c>
      <c r="I507">
        <v>0</v>
      </c>
      <c r="J507">
        <v>2148</v>
      </c>
      <c r="K507">
        <v>157</v>
      </c>
    </row>
    <row r="508" spans="1:11" x14ac:dyDescent="0.25">
      <c r="A508" t="s">
        <v>108</v>
      </c>
      <c r="B508" t="s">
        <v>2095</v>
      </c>
      <c r="C508" t="s">
        <v>1348</v>
      </c>
      <c r="D508" t="s">
        <v>2136</v>
      </c>
      <c r="E508" t="s">
        <v>135</v>
      </c>
      <c r="F508">
        <v>2</v>
      </c>
      <c r="G508">
        <v>4</v>
      </c>
      <c r="H508" t="s">
        <v>9</v>
      </c>
      <c r="I508">
        <v>0</v>
      </c>
      <c r="J508">
        <v>2149</v>
      </c>
      <c r="K508">
        <v>157</v>
      </c>
    </row>
    <row r="509" spans="1:11" x14ac:dyDescent="0.25">
      <c r="A509" t="s">
        <v>108</v>
      </c>
      <c r="B509" t="s">
        <v>2095</v>
      </c>
      <c r="C509" t="s">
        <v>1350</v>
      </c>
      <c r="D509" t="s">
        <v>2099</v>
      </c>
      <c r="E509" t="s">
        <v>516</v>
      </c>
      <c r="F509">
        <v>1</v>
      </c>
      <c r="G509">
        <v>4</v>
      </c>
      <c r="H509" t="s">
        <v>9</v>
      </c>
      <c r="I509">
        <v>0</v>
      </c>
      <c r="J509">
        <v>2150</v>
      </c>
      <c r="K509">
        <v>158</v>
      </c>
    </row>
    <row r="510" spans="1:11" x14ac:dyDescent="0.25">
      <c r="A510" t="s">
        <v>108</v>
      </c>
      <c r="B510" t="s">
        <v>2095</v>
      </c>
      <c r="C510" t="s">
        <v>1350</v>
      </c>
      <c r="D510" t="s">
        <v>2099</v>
      </c>
      <c r="E510" t="s">
        <v>1351</v>
      </c>
      <c r="F510">
        <v>1</v>
      </c>
      <c r="G510">
        <v>10</v>
      </c>
      <c r="H510" t="s">
        <v>9</v>
      </c>
      <c r="I510">
        <v>0</v>
      </c>
      <c r="J510">
        <v>2151</v>
      </c>
      <c r="K510">
        <v>158</v>
      </c>
    </row>
    <row r="511" spans="1:11" x14ac:dyDescent="0.25">
      <c r="A511" t="s">
        <v>108</v>
      </c>
      <c r="B511" t="s">
        <v>2095</v>
      </c>
      <c r="C511" t="s">
        <v>1350</v>
      </c>
      <c r="D511" t="s">
        <v>2099</v>
      </c>
      <c r="E511" t="s">
        <v>947</v>
      </c>
      <c r="F511">
        <v>1</v>
      </c>
      <c r="G511">
        <v>5</v>
      </c>
      <c r="H511" t="s">
        <v>9</v>
      </c>
      <c r="I511">
        <v>0</v>
      </c>
      <c r="J511">
        <v>2152</v>
      </c>
      <c r="K511">
        <v>158</v>
      </c>
    </row>
    <row r="512" spans="1:11" x14ac:dyDescent="0.25">
      <c r="A512" t="s">
        <v>108</v>
      </c>
      <c r="B512" t="s">
        <v>2095</v>
      </c>
      <c r="C512" t="s">
        <v>1350</v>
      </c>
      <c r="D512" t="s">
        <v>2099</v>
      </c>
      <c r="E512" t="s">
        <v>985</v>
      </c>
      <c r="F512">
        <v>1</v>
      </c>
      <c r="G512">
        <v>7</v>
      </c>
      <c r="H512" t="s">
        <v>9</v>
      </c>
      <c r="I512">
        <v>0</v>
      </c>
      <c r="J512">
        <v>2153</v>
      </c>
      <c r="K512">
        <v>158</v>
      </c>
    </row>
    <row r="513" spans="1:11" x14ac:dyDescent="0.25">
      <c r="A513" t="s">
        <v>91</v>
      </c>
      <c r="B513" t="s">
        <v>2078</v>
      </c>
      <c r="C513" t="s">
        <v>488</v>
      </c>
      <c r="D513" t="s">
        <v>2130</v>
      </c>
      <c r="E513" t="s">
        <v>489</v>
      </c>
      <c r="F513">
        <v>3</v>
      </c>
      <c r="G513">
        <v>10</v>
      </c>
      <c r="H513" t="s">
        <v>9</v>
      </c>
      <c r="I513">
        <v>0</v>
      </c>
      <c r="J513">
        <v>2154</v>
      </c>
      <c r="K513">
        <v>159</v>
      </c>
    </row>
    <row r="514" spans="1:11" x14ac:dyDescent="0.25">
      <c r="A514" t="s">
        <v>91</v>
      </c>
      <c r="B514" t="s">
        <v>2078</v>
      </c>
      <c r="C514" t="s">
        <v>488</v>
      </c>
      <c r="D514" t="s">
        <v>2130</v>
      </c>
      <c r="E514" t="s">
        <v>490</v>
      </c>
      <c r="F514">
        <v>1</v>
      </c>
      <c r="G514">
        <v>4</v>
      </c>
      <c r="H514" t="s">
        <v>9</v>
      </c>
      <c r="I514">
        <v>0</v>
      </c>
      <c r="J514">
        <v>2155</v>
      </c>
      <c r="K514">
        <v>159</v>
      </c>
    </row>
    <row r="515" spans="1:11" x14ac:dyDescent="0.25">
      <c r="A515" t="s">
        <v>91</v>
      </c>
      <c r="B515" t="s">
        <v>2078</v>
      </c>
      <c r="C515" t="s">
        <v>488</v>
      </c>
      <c r="D515" t="s">
        <v>2130</v>
      </c>
      <c r="E515" t="s">
        <v>491</v>
      </c>
      <c r="F515">
        <v>1</v>
      </c>
      <c r="G515">
        <v>5</v>
      </c>
      <c r="H515" t="s">
        <v>9</v>
      </c>
      <c r="I515">
        <v>0</v>
      </c>
      <c r="J515">
        <v>2156</v>
      </c>
      <c r="K515">
        <v>159</v>
      </c>
    </row>
    <row r="516" spans="1:11" x14ac:dyDescent="0.25">
      <c r="A516" t="s">
        <v>91</v>
      </c>
      <c r="B516" t="s">
        <v>2078</v>
      </c>
      <c r="C516" t="s">
        <v>488</v>
      </c>
      <c r="D516" t="s">
        <v>2130</v>
      </c>
      <c r="E516" t="s">
        <v>492</v>
      </c>
      <c r="F516">
        <v>2</v>
      </c>
      <c r="G516">
        <v>9</v>
      </c>
      <c r="H516" t="s">
        <v>9</v>
      </c>
      <c r="I516">
        <v>0</v>
      </c>
      <c r="J516">
        <v>2157</v>
      </c>
      <c r="K516">
        <v>159</v>
      </c>
    </row>
    <row r="517" spans="1:11" x14ac:dyDescent="0.25">
      <c r="A517" t="s">
        <v>91</v>
      </c>
      <c r="B517" t="s">
        <v>2078</v>
      </c>
      <c r="C517" t="s">
        <v>493</v>
      </c>
      <c r="D517" t="s">
        <v>2144</v>
      </c>
      <c r="E517" t="s">
        <v>493</v>
      </c>
      <c r="F517">
        <v>1</v>
      </c>
      <c r="G517">
        <v>5</v>
      </c>
      <c r="H517" t="s">
        <v>9</v>
      </c>
      <c r="I517">
        <v>0</v>
      </c>
      <c r="J517">
        <v>2158</v>
      </c>
      <c r="K517">
        <v>160</v>
      </c>
    </row>
    <row r="518" spans="1:11" x14ac:dyDescent="0.25">
      <c r="A518" t="s">
        <v>91</v>
      </c>
      <c r="B518" t="s">
        <v>2078</v>
      </c>
      <c r="C518" t="s">
        <v>493</v>
      </c>
      <c r="D518" t="s">
        <v>2144</v>
      </c>
      <c r="E518" t="s">
        <v>463</v>
      </c>
      <c r="F518">
        <v>2</v>
      </c>
      <c r="G518">
        <v>14</v>
      </c>
      <c r="H518" t="s">
        <v>9</v>
      </c>
      <c r="I518">
        <v>0</v>
      </c>
      <c r="J518">
        <v>2159</v>
      </c>
      <c r="K518">
        <v>160</v>
      </c>
    </row>
    <row r="519" spans="1:11" x14ac:dyDescent="0.25">
      <c r="A519" t="s">
        <v>91</v>
      </c>
      <c r="B519" t="s">
        <v>2078</v>
      </c>
      <c r="C519" t="s">
        <v>493</v>
      </c>
      <c r="D519" t="s">
        <v>2144</v>
      </c>
      <c r="E519" t="s">
        <v>496</v>
      </c>
      <c r="F519">
        <v>1</v>
      </c>
      <c r="G519">
        <v>4</v>
      </c>
      <c r="H519" t="s">
        <v>9</v>
      </c>
      <c r="I519">
        <v>0</v>
      </c>
      <c r="J519">
        <v>2160</v>
      </c>
      <c r="K519">
        <v>160</v>
      </c>
    </row>
    <row r="520" spans="1:11" x14ac:dyDescent="0.25">
      <c r="A520" t="s">
        <v>91</v>
      </c>
      <c r="B520" t="s">
        <v>2078</v>
      </c>
      <c r="C520" t="s">
        <v>493</v>
      </c>
      <c r="D520" t="s">
        <v>2144</v>
      </c>
      <c r="E520" t="s">
        <v>56</v>
      </c>
      <c r="F520">
        <v>2</v>
      </c>
      <c r="G520">
        <v>10</v>
      </c>
      <c r="H520" t="s">
        <v>9</v>
      </c>
      <c r="I520">
        <v>0</v>
      </c>
      <c r="J520">
        <v>2161</v>
      </c>
      <c r="K520">
        <v>160</v>
      </c>
    </row>
    <row r="521" spans="1:11" x14ac:dyDescent="0.25">
      <c r="A521" t="s">
        <v>91</v>
      </c>
      <c r="B521" t="s">
        <v>2078</v>
      </c>
      <c r="C521" t="s">
        <v>497</v>
      </c>
      <c r="D521" t="s">
        <v>2137</v>
      </c>
      <c r="E521" t="s">
        <v>498</v>
      </c>
      <c r="F521">
        <v>2</v>
      </c>
      <c r="G521">
        <v>10</v>
      </c>
      <c r="H521" t="s">
        <v>9</v>
      </c>
      <c r="I521">
        <v>0</v>
      </c>
      <c r="J521">
        <v>2162</v>
      </c>
      <c r="K521">
        <v>161</v>
      </c>
    </row>
    <row r="522" spans="1:11" x14ac:dyDescent="0.25">
      <c r="A522" t="s">
        <v>91</v>
      </c>
      <c r="B522" t="s">
        <v>2078</v>
      </c>
      <c r="C522" t="s">
        <v>497</v>
      </c>
      <c r="D522" t="s">
        <v>2137</v>
      </c>
      <c r="E522" t="s">
        <v>499</v>
      </c>
      <c r="F522">
        <v>2</v>
      </c>
      <c r="G522">
        <v>17</v>
      </c>
      <c r="H522" t="s">
        <v>9</v>
      </c>
      <c r="I522">
        <v>0</v>
      </c>
      <c r="J522">
        <v>2163</v>
      </c>
      <c r="K522">
        <v>161</v>
      </c>
    </row>
    <row r="523" spans="1:11" x14ac:dyDescent="0.25">
      <c r="A523" t="s">
        <v>91</v>
      </c>
      <c r="B523" t="s">
        <v>2078</v>
      </c>
      <c r="C523" t="s">
        <v>166</v>
      </c>
      <c r="D523" t="s">
        <v>2142</v>
      </c>
      <c r="E523" t="s">
        <v>501</v>
      </c>
      <c r="F523">
        <v>1</v>
      </c>
      <c r="G523">
        <v>5</v>
      </c>
      <c r="H523" t="s">
        <v>9</v>
      </c>
      <c r="I523">
        <v>0</v>
      </c>
      <c r="J523">
        <v>2164</v>
      </c>
      <c r="K523">
        <v>162</v>
      </c>
    </row>
    <row r="524" spans="1:11" x14ac:dyDescent="0.25">
      <c r="A524" t="s">
        <v>91</v>
      </c>
      <c r="B524" t="s">
        <v>2078</v>
      </c>
      <c r="C524" t="s">
        <v>166</v>
      </c>
      <c r="D524" t="s">
        <v>2142</v>
      </c>
      <c r="E524" t="s">
        <v>424</v>
      </c>
      <c r="F524">
        <v>2</v>
      </c>
      <c r="G524">
        <v>6</v>
      </c>
      <c r="H524" t="s">
        <v>9</v>
      </c>
      <c r="I524">
        <v>0</v>
      </c>
      <c r="J524">
        <v>2165</v>
      </c>
      <c r="K524">
        <v>162</v>
      </c>
    </row>
    <row r="525" spans="1:11" x14ac:dyDescent="0.25">
      <c r="A525" t="s">
        <v>91</v>
      </c>
      <c r="B525" t="s">
        <v>2078</v>
      </c>
      <c r="C525" t="s">
        <v>166</v>
      </c>
      <c r="D525" t="s">
        <v>2142</v>
      </c>
      <c r="E525" t="s">
        <v>502</v>
      </c>
      <c r="F525">
        <v>1</v>
      </c>
      <c r="G525">
        <v>3</v>
      </c>
      <c r="H525" t="s">
        <v>9</v>
      </c>
      <c r="I525">
        <v>0</v>
      </c>
      <c r="J525">
        <v>2166</v>
      </c>
      <c r="K525">
        <v>162</v>
      </c>
    </row>
    <row r="526" spans="1:11" x14ac:dyDescent="0.25">
      <c r="A526" t="s">
        <v>91</v>
      </c>
      <c r="B526" t="s">
        <v>2078</v>
      </c>
      <c r="C526" t="s">
        <v>166</v>
      </c>
      <c r="D526" t="s">
        <v>2142</v>
      </c>
      <c r="E526" t="s">
        <v>503</v>
      </c>
      <c r="F526">
        <v>1</v>
      </c>
      <c r="G526">
        <v>2</v>
      </c>
      <c r="H526" t="s">
        <v>9</v>
      </c>
      <c r="I526">
        <v>0</v>
      </c>
      <c r="J526">
        <v>2167</v>
      </c>
      <c r="K526">
        <v>162</v>
      </c>
    </row>
    <row r="527" spans="1:11" x14ac:dyDescent="0.25">
      <c r="A527" t="s">
        <v>91</v>
      </c>
      <c r="B527" t="s">
        <v>2078</v>
      </c>
      <c r="C527" t="s">
        <v>166</v>
      </c>
      <c r="D527" t="s">
        <v>2142</v>
      </c>
      <c r="E527" t="s">
        <v>504</v>
      </c>
      <c r="F527">
        <v>1</v>
      </c>
      <c r="G527">
        <v>2</v>
      </c>
      <c r="H527" t="s">
        <v>9</v>
      </c>
      <c r="I527">
        <v>0</v>
      </c>
      <c r="J527">
        <v>2168</v>
      </c>
      <c r="K527">
        <v>162</v>
      </c>
    </row>
    <row r="528" spans="1:11" x14ac:dyDescent="0.25">
      <c r="A528" t="s">
        <v>91</v>
      </c>
      <c r="B528" t="s">
        <v>2078</v>
      </c>
      <c r="C528" t="s">
        <v>166</v>
      </c>
      <c r="D528" t="s">
        <v>2142</v>
      </c>
      <c r="E528" t="s">
        <v>237</v>
      </c>
      <c r="F528">
        <v>1</v>
      </c>
      <c r="G528">
        <v>3</v>
      </c>
      <c r="H528" t="s">
        <v>9</v>
      </c>
      <c r="I528">
        <v>0</v>
      </c>
      <c r="J528">
        <v>2169</v>
      </c>
      <c r="K528">
        <v>162</v>
      </c>
    </row>
    <row r="529" spans="1:11" x14ac:dyDescent="0.25">
      <c r="A529" t="s">
        <v>91</v>
      </c>
      <c r="B529" t="s">
        <v>2078</v>
      </c>
      <c r="C529" t="s">
        <v>166</v>
      </c>
      <c r="D529" t="s">
        <v>2142</v>
      </c>
      <c r="E529" t="s">
        <v>505</v>
      </c>
      <c r="F529">
        <v>2</v>
      </c>
      <c r="G529">
        <v>7</v>
      </c>
      <c r="H529" t="s">
        <v>9</v>
      </c>
      <c r="I529">
        <v>0</v>
      </c>
      <c r="J529">
        <v>2170</v>
      </c>
      <c r="K529">
        <v>162</v>
      </c>
    </row>
    <row r="530" spans="1:11" x14ac:dyDescent="0.25">
      <c r="A530" t="s">
        <v>91</v>
      </c>
      <c r="B530" t="s">
        <v>2078</v>
      </c>
      <c r="C530" t="s">
        <v>166</v>
      </c>
      <c r="D530" t="s">
        <v>2142</v>
      </c>
      <c r="E530" t="s">
        <v>506</v>
      </c>
      <c r="F530">
        <v>2</v>
      </c>
      <c r="G530">
        <v>8</v>
      </c>
      <c r="H530" t="s">
        <v>9</v>
      </c>
      <c r="I530">
        <v>0</v>
      </c>
      <c r="J530">
        <v>2171</v>
      </c>
      <c r="K530">
        <v>162</v>
      </c>
    </row>
    <row r="531" spans="1:11" x14ac:dyDescent="0.25">
      <c r="A531" t="s">
        <v>91</v>
      </c>
      <c r="B531" t="s">
        <v>2078</v>
      </c>
      <c r="C531" t="s">
        <v>166</v>
      </c>
      <c r="D531" t="s">
        <v>2142</v>
      </c>
      <c r="E531" t="s">
        <v>507</v>
      </c>
      <c r="F531">
        <v>3</v>
      </c>
      <c r="G531">
        <v>10</v>
      </c>
      <c r="H531" t="s">
        <v>9</v>
      </c>
      <c r="I531">
        <v>0</v>
      </c>
      <c r="J531">
        <v>2172</v>
      </c>
      <c r="K531">
        <v>162</v>
      </c>
    </row>
    <row r="532" spans="1:11" x14ac:dyDescent="0.25">
      <c r="A532" t="s">
        <v>91</v>
      </c>
      <c r="B532" t="s">
        <v>2078</v>
      </c>
      <c r="C532" t="s">
        <v>166</v>
      </c>
      <c r="D532" t="s">
        <v>2142</v>
      </c>
      <c r="E532" t="s">
        <v>508</v>
      </c>
      <c r="F532">
        <v>2</v>
      </c>
      <c r="G532">
        <v>4</v>
      </c>
      <c r="H532" t="s">
        <v>9</v>
      </c>
      <c r="I532">
        <v>0</v>
      </c>
      <c r="J532">
        <v>2173</v>
      </c>
      <c r="K532">
        <v>162</v>
      </c>
    </row>
    <row r="533" spans="1:11" x14ac:dyDescent="0.25">
      <c r="A533" t="s">
        <v>91</v>
      </c>
      <c r="B533" t="s">
        <v>2078</v>
      </c>
      <c r="C533" t="s">
        <v>166</v>
      </c>
      <c r="D533" t="s">
        <v>2142</v>
      </c>
      <c r="E533" t="s">
        <v>487</v>
      </c>
      <c r="F533">
        <v>1</v>
      </c>
      <c r="G533">
        <v>5</v>
      </c>
      <c r="H533" t="s">
        <v>9</v>
      </c>
      <c r="I533">
        <v>0</v>
      </c>
      <c r="J533">
        <v>2174</v>
      </c>
      <c r="K533">
        <v>162</v>
      </c>
    </row>
    <row r="534" spans="1:11" x14ac:dyDescent="0.25">
      <c r="A534" t="s">
        <v>91</v>
      </c>
      <c r="B534" t="s">
        <v>2078</v>
      </c>
      <c r="C534" t="s">
        <v>166</v>
      </c>
      <c r="D534" t="s">
        <v>2142</v>
      </c>
      <c r="E534" t="s">
        <v>509</v>
      </c>
      <c r="F534">
        <v>1</v>
      </c>
      <c r="G534">
        <v>3</v>
      </c>
      <c r="H534" t="s">
        <v>9</v>
      </c>
      <c r="I534">
        <v>0</v>
      </c>
      <c r="J534">
        <v>2175</v>
      </c>
      <c r="K534">
        <v>162</v>
      </c>
    </row>
    <row r="535" spans="1:11" x14ac:dyDescent="0.25">
      <c r="A535" t="s">
        <v>91</v>
      </c>
      <c r="B535" t="s">
        <v>2078</v>
      </c>
      <c r="C535" t="s">
        <v>166</v>
      </c>
      <c r="D535" t="s">
        <v>2142</v>
      </c>
      <c r="E535" t="s">
        <v>510</v>
      </c>
      <c r="F535">
        <v>2</v>
      </c>
      <c r="G535">
        <v>9</v>
      </c>
      <c r="H535" t="s">
        <v>9</v>
      </c>
      <c r="I535">
        <v>0</v>
      </c>
      <c r="J535">
        <v>2176</v>
      </c>
      <c r="K535">
        <v>162</v>
      </c>
    </row>
    <row r="536" spans="1:11" x14ac:dyDescent="0.25">
      <c r="A536" t="s">
        <v>91</v>
      </c>
      <c r="B536" t="s">
        <v>2078</v>
      </c>
      <c r="C536" t="s">
        <v>397</v>
      </c>
      <c r="D536" t="s">
        <v>2140</v>
      </c>
      <c r="E536" t="s">
        <v>516</v>
      </c>
      <c r="F536">
        <v>1</v>
      </c>
      <c r="G536">
        <v>1</v>
      </c>
      <c r="H536" t="s">
        <v>9</v>
      </c>
      <c r="I536">
        <v>0</v>
      </c>
      <c r="J536">
        <v>2177</v>
      </c>
      <c r="K536">
        <v>163</v>
      </c>
    </row>
    <row r="537" spans="1:11" x14ac:dyDescent="0.25">
      <c r="A537" t="s">
        <v>91</v>
      </c>
      <c r="B537" t="s">
        <v>2078</v>
      </c>
      <c r="C537" t="s">
        <v>397</v>
      </c>
      <c r="D537" t="s">
        <v>2140</v>
      </c>
      <c r="E537" t="s">
        <v>517</v>
      </c>
      <c r="F537">
        <v>1</v>
      </c>
      <c r="G537">
        <v>3</v>
      </c>
      <c r="H537" t="s">
        <v>9</v>
      </c>
      <c r="I537">
        <v>0</v>
      </c>
      <c r="J537">
        <v>2178</v>
      </c>
      <c r="K537">
        <v>163</v>
      </c>
    </row>
    <row r="538" spans="1:11" x14ac:dyDescent="0.25">
      <c r="A538" t="s">
        <v>91</v>
      </c>
      <c r="B538" t="s">
        <v>2078</v>
      </c>
      <c r="C538" t="s">
        <v>397</v>
      </c>
      <c r="D538" t="s">
        <v>2140</v>
      </c>
      <c r="E538" t="s">
        <v>518</v>
      </c>
      <c r="F538">
        <v>1</v>
      </c>
      <c r="G538">
        <v>1</v>
      </c>
      <c r="H538" t="s">
        <v>9</v>
      </c>
      <c r="I538">
        <v>0</v>
      </c>
      <c r="J538">
        <v>2179</v>
      </c>
      <c r="K538">
        <v>163</v>
      </c>
    </row>
    <row r="539" spans="1:11" x14ac:dyDescent="0.25">
      <c r="A539" t="s">
        <v>91</v>
      </c>
      <c r="B539" t="s">
        <v>2078</v>
      </c>
      <c r="C539" t="s">
        <v>91</v>
      </c>
      <c r="D539" t="s">
        <v>2145</v>
      </c>
      <c r="E539" t="s">
        <v>508</v>
      </c>
      <c r="F539">
        <v>2</v>
      </c>
      <c r="G539">
        <v>4</v>
      </c>
      <c r="H539" t="s">
        <v>9</v>
      </c>
      <c r="I539">
        <v>0</v>
      </c>
      <c r="J539">
        <v>2180</v>
      </c>
      <c r="K539">
        <v>164</v>
      </c>
    </row>
    <row r="540" spans="1:11" x14ac:dyDescent="0.25">
      <c r="A540" t="s">
        <v>91</v>
      </c>
      <c r="B540" t="s">
        <v>2078</v>
      </c>
      <c r="C540" t="s">
        <v>91</v>
      </c>
      <c r="D540" t="s">
        <v>2145</v>
      </c>
      <c r="E540" t="s">
        <v>513</v>
      </c>
      <c r="F540">
        <v>8</v>
      </c>
      <c r="G540">
        <v>30</v>
      </c>
      <c r="H540" t="s">
        <v>9</v>
      </c>
      <c r="I540">
        <v>0</v>
      </c>
      <c r="J540">
        <v>2181</v>
      </c>
      <c r="K540">
        <v>164</v>
      </c>
    </row>
    <row r="541" spans="1:11" x14ac:dyDescent="0.25">
      <c r="A541" t="s">
        <v>91</v>
      </c>
      <c r="B541" t="s">
        <v>2078</v>
      </c>
      <c r="C541" t="s">
        <v>91</v>
      </c>
      <c r="D541" t="s">
        <v>2145</v>
      </c>
      <c r="E541" t="s">
        <v>515</v>
      </c>
      <c r="F541">
        <v>4</v>
      </c>
      <c r="G541">
        <v>13</v>
      </c>
      <c r="H541" t="s">
        <v>9</v>
      </c>
      <c r="I541">
        <v>0</v>
      </c>
      <c r="J541">
        <v>2182</v>
      </c>
      <c r="K541">
        <v>164</v>
      </c>
    </row>
    <row r="542" spans="1:11" x14ac:dyDescent="0.25">
      <c r="A542" t="s">
        <v>91</v>
      </c>
      <c r="B542" t="s">
        <v>2078</v>
      </c>
      <c r="C542" t="s">
        <v>519</v>
      </c>
      <c r="D542" t="s">
        <v>2143</v>
      </c>
      <c r="E542" t="s">
        <v>520</v>
      </c>
      <c r="F542">
        <v>1</v>
      </c>
      <c r="G542">
        <v>3</v>
      </c>
      <c r="H542" t="s">
        <v>9</v>
      </c>
      <c r="I542">
        <v>0</v>
      </c>
      <c r="J542">
        <v>2183</v>
      </c>
      <c r="K542">
        <v>165</v>
      </c>
    </row>
    <row r="543" spans="1:11" x14ac:dyDescent="0.25">
      <c r="A543" t="s">
        <v>91</v>
      </c>
      <c r="B543" t="s">
        <v>2078</v>
      </c>
      <c r="C543" t="s">
        <v>519</v>
      </c>
      <c r="D543" t="s">
        <v>2143</v>
      </c>
      <c r="E543" t="s">
        <v>521</v>
      </c>
      <c r="F543">
        <v>1</v>
      </c>
      <c r="G543">
        <v>3</v>
      </c>
      <c r="H543" t="s">
        <v>9</v>
      </c>
      <c r="I543">
        <v>0</v>
      </c>
      <c r="J543">
        <v>2184</v>
      </c>
      <c r="K543">
        <v>165</v>
      </c>
    </row>
    <row r="544" spans="1:11" x14ac:dyDescent="0.25">
      <c r="A544" t="s">
        <v>91</v>
      </c>
      <c r="B544" t="s">
        <v>2078</v>
      </c>
      <c r="C544" t="s">
        <v>519</v>
      </c>
      <c r="D544" t="s">
        <v>2143</v>
      </c>
      <c r="E544" t="s">
        <v>505</v>
      </c>
      <c r="F544">
        <v>2</v>
      </c>
      <c r="G544">
        <v>4</v>
      </c>
      <c r="H544" t="s">
        <v>9</v>
      </c>
      <c r="I544">
        <v>0</v>
      </c>
      <c r="J544">
        <v>2185</v>
      </c>
      <c r="K544">
        <v>165</v>
      </c>
    </row>
    <row r="545" spans="1:11" x14ac:dyDescent="0.25">
      <c r="A545" t="s">
        <v>91</v>
      </c>
      <c r="B545" t="s">
        <v>2078</v>
      </c>
      <c r="C545" t="s">
        <v>522</v>
      </c>
      <c r="D545" t="s">
        <v>2146</v>
      </c>
      <c r="E545" t="s">
        <v>523</v>
      </c>
      <c r="F545">
        <v>2</v>
      </c>
      <c r="G545">
        <v>13</v>
      </c>
      <c r="H545" t="s">
        <v>9</v>
      </c>
      <c r="I545">
        <v>0</v>
      </c>
      <c r="J545">
        <v>2186</v>
      </c>
      <c r="K545">
        <v>166</v>
      </c>
    </row>
    <row r="546" spans="1:11" x14ac:dyDescent="0.25">
      <c r="A546" t="s">
        <v>91</v>
      </c>
      <c r="B546" t="s">
        <v>2078</v>
      </c>
      <c r="C546" t="s">
        <v>522</v>
      </c>
      <c r="D546" t="s">
        <v>2146</v>
      </c>
      <c r="E546" t="s">
        <v>524</v>
      </c>
      <c r="F546">
        <v>1</v>
      </c>
      <c r="G546">
        <v>8</v>
      </c>
      <c r="H546" t="s">
        <v>9</v>
      </c>
      <c r="I546">
        <v>0</v>
      </c>
      <c r="J546">
        <v>2187</v>
      </c>
      <c r="K546">
        <v>166</v>
      </c>
    </row>
    <row r="547" spans="1:11" x14ac:dyDescent="0.25">
      <c r="A547" t="s">
        <v>91</v>
      </c>
      <c r="B547" t="s">
        <v>2078</v>
      </c>
      <c r="C547" t="s">
        <v>522</v>
      </c>
      <c r="D547" t="s">
        <v>2146</v>
      </c>
      <c r="E547" t="s">
        <v>525</v>
      </c>
      <c r="F547">
        <v>2</v>
      </c>
      <c r="G547">
        <v>8</v>
      </c>
      <c r="H547" t="s">
        <v>9</v>
      </c>
      <c r="I547">
        <v>0</v>
      </c>
      <c r="J547">
        <v>2188</v>
      </c>
      <c r="K547">
        <v>166</v>
      </c>
    </row>
    <row r="548" spans="1:11" x14ac:dyDescent="0.25">
      <c r="A548" t="s">
        <v>91</v>
      </c>
      <c r="B548" t="s">
        <v>2078</v>
      </c>
      <c r="C548" t="s">
        <v>522</v>
      </c>
      <c r="D548" t="s">
        <v>2146</v>
      </c>
      <c r="E548" t="s">
        <v>526</v>
      </c>
      <c r="F548">
        <v>1</v>
      </c>
      <c r="G548">
        <v>8</v>
      </c>
      <c r="H548" t="s">
        <v>9</v>
      </c>
      <c r="I548">
        <v>0</v>
      </c>
      <c r="J548">
        <v>2189</v>
      </c>
      <c r="K548">
        <v>166</v>
      </c>
    </row>
    <row r="549" spans="1:11" x14ac:dyDescent="0.25">
      <c r="A549" t="s">
        <v>91</v>
      </c>
      <c r="B549" t="s">
        <v>2078</v>
      </c>
      <c r="C549" t="s">
        <v>522</v>
      </c>
      <c r="D549" t="s">
        <v>2146</v>
      </c>
      <c r="E549" t="s">
        <v>527</v>
      </c>
      <c r="F549">
        <v>2</v>
      </c>
      <c r="G549">
        <v>18</v>
      </c>
      <c r="H549" t="s">
        <v>9</v>
      </c>
      <c r="I549">
        <v>0</v>
      </c>
      <c r="J549">
        <v>2190</v>
      </c>
      <c r="K549">
        <v>166</v>
      </c>
    </row>
    <row r="550" spans="1:11" x14ac:dyDescent="0.25">
      <c r="A550" t="s">
        <v>91</v>
      </c>
      <c r="B550" t="s">
        <v>2078</v>
      </c>
      <c r="C550" t="s">
        <v>522</v>
      </c>
      <c r="D550" t="s">
        <v>2146</v>
      </c>
      <c r="E550" t="s">
        <v>528</v>
      </c>
      <c r="F550">
        <v>3</v>
      </c>
      <c r="G550">
        <v>11</v>
      </c>
      <c r="H550" t="s">
        <v>9</v>
      </c>
      <c r="I550">
        <v>0</v>
      </c>
      <c r="J550">
        <v>2191</v>
      </c>
      <c r="K550">
        <v>166</v>
      </c>
    </row>
    <row r="551" spans="1:11" x14ac:dyDescent="0.25">
      <c r="A551" t="s">
        <v>91</v>
      </c>
      <c r="B551" t="s">
        <v>2078</v>
      </c>
      <c r="C551" t="s">
        <v>522</v>
      </c>
      <c r="D551" t="s">
        <v>2146</v>
      </c>
      <c r="E551" t="s">
        <v>529</v>
      </c>
      <c r="F551">
        <v>1</v>
      </c>
      <c r="G551">
        <v>6</v>
      </c>
      <c r="H551" t="s">
        <v>9</v>
      </c>
      <c r="I551">
        <v>0</v>
      </c>
      <c r="J551">
        <v>2192</v>
      </c>
      <c r="K551">
        <v>166</v>
      </c>
    </row>
    <row r="552" spans="1:11" x14ac:dyDescent="0.25">
      <c r="A552" t="s">
        <v>91</v>
      </c>
      <c r="B552" t="s">
        <v>2078</v>
      </c>
      <c r="C552" t="s">
        <v>522</v>
      </c>
      <c r="D552" t="s">
        <v>2146</v>
      </c>
      <c r="E552" t="s">
        <v>290</v>
      </c>
      <c r="F552">
        <v>1</v>
      </c>
      <c r="G552">
        <v>6</v>
      </c>
      <c r="H552" t="s">
        <v>9</v>
      </c>
      <c r="I552">
        <v>0</v>
      </c>
      <c r="J552">
        <v>2193</v>
      </c>
      <c r="K552">
        <v>166</v>
      </c>
    </row>
    <row r="553" spans="1:11" x14ac:dyDescent="0.25">
      <c r="A553" t="s">
        <v>91</v>
      </c>
      <c r="B553" t="s">
        <v>2078</v>
      </c>
      <c r="C553" t="s">
        <v>522</v>
      </c>
      <c r="D553" t="s">
        <v>2146</v>
      </c>
      <c r="E553" t="s">
        <v>182</v>
      </c>
      <c r="F553">
        <v>2</v>
      </c>
      <c r="G553">
        <v>11</v>
      </c>
      <c r="H553" t="s">
        <v>9</v>
      </c>
      <c r="I553">
        <v>0</v>
      </c>
      <c r="J553">
        <v>2194</v>
      </c>
      <c r="K553">
        <v>166</v>
      </c>
    </row>
    <row r="554" spans="1:11" x14ac:dyDescent="0.25">
      <c r="A554" t="s">
        <v>91</v>
      </c>
      <c r="B554" t="s">
        <v>2078</v>
      </c>
      <c r="C554" t="s">
        <v>522</v>
      </c>
      <c r="D554" t="s">
        <v>2146</v>
      </c>
      <c r="E554" t="s">
        <v>532</v>
      </c>
      <c r="F554">
        <v>1</v>
      </c>
      <c r="G554">
        <v>3</v>
      </c>
      <c r="H554" t="s">
        <v>9</v>
      </c>
      <c r="I554">
        <v>0</v>
      </c>
      <c r="J554">
        <v>2195</v>
      </c>
      <c r="K554">
        <v>166</v>
      </c>
    </row>
    <row r="555" spans="1:11" x14ac:dyDescent="0.25">
      <c r="A555" t="s">
        <v>91</v>
      </c>
      <c r="B555" t="s">
        <v>2078</v>
      </c>
      <c r="C555" t="s">
        <v>522</v>
      </c>
      <c r="D555" t="s">
        <v>2146</v>
      </c>
      <c r="E555" t="s">
        <v>533</v>
      </c>
      <c r="F555">
        <v>1</v>
      </c>
      <c r="G555">
        <v>6</v>
      </c>
      <c r="H555" t="s">
        <v>9</v>
      </c>
      <c r="I555">
        <v>0</v>
      </c>
      <c r="J555">
        <v>2196</v>
      </c>
      <c r="K555">
        <v>166</v>
      </c>
    </row>
    <row r="556" spans="1:11" x14ac:dyDescent="0.25">
      <c r="A556" t="s">
        <v>91</v>
      </c>
      <c r="B556" t="s">
        <v>2078</v>
      </c>
      <c r="C556" t="s">
        <v>534</v>
      </c>
      <c r="D556" t="s">
        <v>2162</v>
      </c>
      <c r="E556" t="s">
        <v>535</v>
      </c>
      <c r="F556">
        <v>2</v>
      </c>
      <c r="G556">
        <v>4</v>
      </c>
      <c r="H556" t="s">
        <v>9</v>
      </c>
      <c r="I556">
        <v>0</v>
      </c>
      <c r="J556">
        <v>2197</v>
      </c>
      <c r="K556">
        <v>167</v>
      </c>
    </row>
    <row r="557" spans="1:11" x14ac:dyDescent="0.25">
      <c r="A557" t="s">
        <v>91</v>
      </c>
      <c r="B557" t="s">
        <v>2078</v>
      </c>
      <c r="C557" t="s">
        <v>534</v>
      </c>
      <c r="D557" t="s">
        <v>2162</v>
      </c>
      <c r="E557" t="s">
        <v>536</v>
      </c>
      <c r="F557">
        <v>19</v>
      </c>
      <c r="G557">
        <v>62</v>
      </c>
      <c r="H557" t="s">
        <v>9</v>
      </c>
      <c r="I557">
        <v>0</v>
      </c>
      <c r="J557">
        <v>2198</v>
      </c>
      <c r="K557">
        <v>167</v>
      </c>
    </row>
    <row r="558" spans="1:11" x14ac:dyDescent="0.25">
      <c r="A558" t="s">
        <v>91</v>
      </c>
      <c r="B558" t="s">
        <v>2078</v>
      </c>
      <c r="C558" t="s">
        <v>534</v>
      </c>
      <c r="D558" t="s">
        <v>2162</v>
      </c>
      <c r="E558" t="s">
        <v>537</v>
      </c>
      <c r="F558">
        <v>1</v>
      </c>
      <c r="G558">
        <v>9</v>
      </c>
      <c r="H558" t="s">
        <v>9</v>
      </c>
      <c r="I558">
        <v>0</v>
      </c>
      <c r="J558">
        <v>2199</v>
      </c>
      <c r="K558">
        <v>167</v>
      </c>
    </row>
    <row r="559" spans="1:11" x14ac:dyDescent="0.25">
      <c r="A559" t="s">
        <v>91</v>
      </c>
      <c r="B559" t="s">
        <v>2078</v>
      </c>
      <c r="C559" t="s">
        <v>534</v>
      </c>
      <c r="D559" t="s">
        <v>2162</v>
      </c>
      <c r="E559" t="s">
        <v>538</v>
      </c>
      <c r="F559">
        <v>5</v>
      </c>
      <c r="G559">
        <v>23</v>
      </c>
      <c r="H559" t="s">
        <v>9</v>
      </c>
      <c r="I559">
        <v>0</v>
      </c>
      <c r="J559">
        <v>2200</v>
      </c>
      <c r="K559">
        <v>167</v>
      </c>
    </row>
    <row r="560" spans="1:11" x14ac:dyDescent="0.25">
      <c r="A560" t="s">
        <v>91</v>
      </c>
      <c r="B560" t="s">
        <v>2078</v>
      </c>
      <c r="C560" t="s">
        <v>534</v>
      </c>
      <c r="D560" t="s">
        <v>2162</v>
      </c>
      <c r="E560" t="s">
        <v>539</v>
      </c>
      <c r="F560">
        <v>1</v>
      </c>
      <c r="G560">
        <v>1</v>
      </c>
      <c r="H560" t="s">
        <v>9</v>
      </c>
      <c r="I560">
        <v>0</v>
      </c>
      <c r="J560">
        <v>2201</v>
      </c>
      <c r="K560">
        <v>167</v>
      </c>
    </row>
    <row r="561" spans="1:11" x14ac:dyDescent="0.25">
      <c r="A561" t="s">
        <v>91</v>
      </c>
      <c r="B561" t="s">
        <v>2078</v>
      </c>
      <c r="C561" t="s">
        <v>2138</v>
      </c>
      <c r="D561" t="s">
        <v>2139</v>
      </c>
      <c r="E561" t="s">
        <v>541</v>
      </c>
      <c r="F561">
        <v>1</v>
      </c>
      <c r="G561">
        <v>3</v>
      </c>
      <c r="H561" t="s">
        <v>9</v>
      </c>
      <c r="I561">
        <v>0</v>
      </c>
      <c r="J561">
        <v>2202</v>
      </c>
      <c r="K561">
        <v>168</v>
      </c>
    </row>
    <row r="562" spans="1:11" x14ac:dyDescent="0.25">
      <c r="A562" t="s">
        <v>91</v>
      </c>
      <c r="B562" t="s">
        <v>2078</v>
      </c>
      <c r="C562" t="s">
        <v>542</v>
      </c>
      <c r="D562" t="s">
        <v>2079</v>
      </c>
      <c r="E562" t="s">
        <v>543</v>
      </c>
      <c r="F562">
        <v>1</v>
      </c>
      <c r="G562">
        <v>4</v>
      </c>
      <c r="H562" t="s">
        <v>9</v>
      </c>
      <c r="I562">
        <v>0</v>
      </c>
      <c r="J562">
        <v>2203</v>
      </c>
      <c r="K562">
        <v>169</v>
      </c>
    </row>
    <row r="563" spans="1:11" x14ac:dyDescent="0.25">
      <c r="A563" t="s">
        <v>91</v>
      </c>
      <c r="B563" t="s">
        <v>2078</v>
      </c>
      <c r="C563" t="s">
        <v>542</v>
      </c>
      <c r="D563" t="s">
        <v>2079</v>
      </c>
      <c r="E563" t="s">
        <v>303</v>
      </c>
      <c r="F563">
        <v>1</v>
      </c>
      <c r="G563">
        <v>3</v>
      </c>
      <c r="H563" t="s">
        <v>9</v>
      </c>
      <c r="I563">
        <v>0</v>
      </c>
      <c r="J563">
        <v>2204</v>
      </c>
      <c r="K563">
        <v>169</v>
      </c>
    </row>
    <row r="564" spans="1:11" x14ac:dyDescent="0.25">
      <c r="A564" t="s">
        <v>252</v>
      </c>
      <c r="B564" t="s">
        <v>2109</v>
      </c>
      <c r="C564" t="s">
        <v>252</v>
      </c>
      <c r="D564" t="s">
        <v>2113</v>
      </c>
      <c r="E564" t="s">
        <v>399</v>
      </c>
      <c r="F564">
        <v>16</v>
      </c>
      <c r="G564">
        <v>89</v>
      </c>
      <c r="H564" t="s">
        <v>9</v>
      </c>
      <c r="I564">
        <v>0</v>
      </c>
      <c r="J564">
        <v>2205</v>
      </c>
      <c r="K564">
        <v>170</v>
      </c>
    </row>
    <row r="565" spans="1:11" x14ac:dyDescent="0.25">
      <c r="A565" t="s">
        <v>252</v>
      </c>
      <c r="B565" t="s">
        <v>2109</v>
      </c>
      <c r="C565" t="s">
        <v>252</v>
      </c>
      <c r="D565" t="s">
        <v>2113</v>
      </c>
      <c r="E565" t="s">
        <v>400</v>
      </c>
      <c r="F565">
        <v>14</v>
      </c>
      <c r="G565">
        <v>131</v>
      </c>
      <c r="H565" t="s">
        <v>9</v>
      </c>
      <c r="I565">
        <v>0</v>
      </c>
      <c r="J565">
        <v>2206</v>
      </c>
      <c r="K565">
        <v>170</v>
      </c>
    </row>
    <row r="566" spans="1:11" x14ac:dyDescent="0.25">
      <c r="A566" t="s">
        <v>252</v>
      </c>
      <c r="B566" t="s">
        <v>2109</v>
      </c>
      <c r="C566" t="s">
        <v>252</v>
      </c>
      <c r="D566" t="s">
        <v>2113</v>
      </c>
      <c r="E566" t="s">
        <v>401</v>
      </c>
      <c r="F566">
        <v>9</v>
      </c>
      <c r="G566">
        <v>34</v>
      </c>
      <c r="H566" t="s">
        <v>9</v>
      </c>
      <c r="I566">
        <v>0</v>
      </c>
      <c r="J566">
        <v>2207</v>
      </c>
      <c r="K566">
        <v>170</v>
      </c>
    </row>
    <row r="567" spans="1:11" x14ac:dyDescent="0.25">
      <c r="A567" t="s">
        <v>252</v>
      </c>
      <c r="B567" t="s">
        <v>2109</v>
      </c>
      <c r="C567" t="s">
        <v>252</v>
      </c>
      <c r="D567" t="s">
        <v>2113</v>
      </c>
      <c r="E567" t="s">
        <v>402</v>
      </c>
      <c r="F567">
        <v>6</v>
      </c>
      <c r="G567">
        <v>27</v>
      </c>
      <c r="H567" t="s">
        <v>9</v>
      </c>
      <c r="I567">
        <v>0</v>
      </c>
      <c r="J567">
        <v>2208</v>
      </c>
      <c r="K567">
        <v>170</v>
      </c>
    </row>
    <row r="568" spans="1:11" x14ac:dyDescent="0.25">
      <c r="A568" t="s">
        <v>252</v>
      </c>
      <c r="B568" t="s">
        <v>2109</v>
      </c>
      <c r="C568" t="s">
        <v>252</v>
      </c>
      <c r="D568" t="s">
        <v>2113</v>
      </c>
      <c r="E568" t="s">
        <v>315</v>
      </c>
      <c r="F568">
        <v>7</v>
      </c>
      <c r="G568">
        <v>35</v>
      </c>
      <c r="H568" t="s">
        <v>9</v>
      </c>
      <c r="I568">
        <v>0</v>
      </c>
      <c r="J568">
        <v>2209</v>
      </c>
      <c r="K568">
        <v>170</v>
      </c>
    </row>
    <row r="569" spans="1:11" x14ac:dyDescent="0.25">
      <c r="A569" t="s">
        <v>252</v>
      </c>
      <c r="B569" t="s">
        <v>2109</v>
      </c>
      <c r="C569" t="s">
        <v>252</v>
      </c>
      <c r="D569" t="s">
        <v>2113</v>
      </c>
      <c r="E569" t="s">
        <v>403</v>
      </c>
      <c r="F569">
        <v>73</v>
      </c>
      <c r="G569">
        <v>368</v>
      </c>
      <c r="H569" t="s">
        <v>9</v>
      </c>
      <c r="I569">
        <v>0</v>
      </c>
      <c r="J569">
        <v>2210</v>
      </c>
      <c r="K569">
        <v>170</v>
      </c>
    </row>
    <row r="570" spans="1:11" x14ac:dyDescent="0.25">
      <c r="A570" t="s">
        <v>252</v>
      </c>
      <c r="B570" t="s">
        <v>2109</v>
      </c>
      <c r="C570" t="s">
        <v>252</v>
      </c>
      <c r="D570" t="s">
        <v>2113</v>
      </c>
      <c r="E570" t="s">
        <v>404</v>
      </c>
      <c r="F570">
        <v>118</v>
      </c>
      <c r="G570">
        <v>517</v>
      </c>
      <c r="H570" t="s">
        <v>9</v>
      </c>
      <c r="I570">
        <v>0</v>
      </c>
      <c r="J570">
        <v>2211</v>
      </c>
      <c r="K570">
        <v>170</v>
      </c>
    </row>
    <row r="571" spans="1:11" x14ac:dyDescent="0.25">
      <c r="A571" t="s">
        <v>252</v>
      </c>
      <c r="B571" t="s">
        <v>2109</v>
      </c>
      <c r="C571" t="s">
        <v>252</v>
      </c>
      <c r="D571" t="s">
        <v>2113</v>
      </c>
      <c r="E571" t="s">
        <v>405</v>
      </c>
      <c r="F571">
        <v>45</v>
      </c>
      <c r="G571">
        <v>279</v>
      </c>
      <c r="H571" t="s">
        <v>9</v>
      </c>
      <c r="I571">
        <v>0</v>
      </c>
      <c r="J571">
        <v>2212</v>
      </c>
      <c r="K571">
        <v>170</v>
      </c>
    </row>
    <row r="572" spans="1:11" x14ac:dyDescent="0.25">
      <c r="A572" t="s">
        <v>252</v>
      </c>
      <c r="B572" t="s">
        <v>2109</v>
      </c>
      <c r="C572" t="s">
        <v>252</v>
      </c>
      <c r="D572" t="s">
        <v>2113</v>
      </c>
      <c r="E572" t="s">
        <v>406</v>
      </c>
      <c r="F572">
        <v>14</v>
      </c>
      <c r="G572">
        <v>86</v>
      </c>
      <c r="H572" t="s">
        <v>9</v>
      </c>
      <c r="I572">
        <v>0</v>
      </c>
      <c r="J572">
        <v>2213</v>
      </c>
      <c r="K572">
        <v>170</v>
      </c>
    </row>
    <row r="573" spans="1:11" x14ac:dyDescent="0.25">
      <c r="A573" t="s">
        <v>252</v>
      </c>
      <c r="B573" t="s">
        <v>2109</v>
      </c>
      <c r="C573" t="s">
        <v>252</v>
      </c>
      <c r="D573" t="s">
        <v>2113</v>
      </c>
      <c r="E573" t="s">
        <v>407</v>
      </c>
      <c r="F573">
        <v>9</v>
      </c>
      <c r="G573">
        <v>41</v>
      </c>
      <c r="H573" t="s">
        <v>9</v>
      </c>
      <c r="I573">
        <v>0</v>
      </c>
      <c r="J573">
        <v>2214</v>
      </c>
      <c r="K573">
        <v>170</v>
      </c>
    </row>
    <row r="574" spans="1:11" x14ac:dyDescent="0.25">
      <c r="A574" t="s">
        <v>252</v>
      </c>
      <c r="B574" t="s">
        <v>2109</v>
      </c>
      <c r="C574" t="s">
        <v>252</v>
      </c>
      <c r="D574" t="s">
        <v>2113</v>
      </c>
      <c r="E574" t="s">
        <v>158</v>
      </c>
      <c r="F574">
        <v>89</v>
      </c>
      <c r="G574">
        <v>447</v>
      </c>
      <c r="H574" t="s">
        <v>9</v>
      </c>
      <c r="I574">
        <v>0</v>
      </c>
      <c r="J574">
        <v>2215</v>
      </c>
      <c r="K574">
        <v>170</v>
      </c>
    </row>
    <row r="575" spans="1:11" x14ac:dyDescent="0.25">
      <c r="A575" t="s">
        <v>252</v>
      </c>
      <c r="B575" t="s">
        <v>2109</v>
      </c>
      <c r="C575" t="s">
        <v>252</v>
      </c>
      <c r="D575" t="s">
        <v>2113</v>
      </c>
      <c r="E575" t="s">
        <v>408</v>
      </c>
      <c r="F575">
        <v>30</v>
      </c>
      <c r="G575">
        <v>128</v>
      </c>
      <c r="H575" t="s">
        <v>9</v>
      </c>
      <c r="I575">
        <v>0</v>
      </c>
      <c r="J575">
        <v>2216</v>
      </c>
      <c r="K575">
        <v>170</v>
      </c>
    </row>
    <row r="576" spans="1:11" x14ac:dyDescent="0.25">
      <c r="A576" t="s">
        <v>252</v>
      </c>
      <c r="B576" t="s">
        <v>2109</v>
      </c>
      <c r="C576" t="s">
        <v>252</v>
      </c>
      <c r="D576" t="s">
        <v>2113</v>
      </c>
      <c r="E576" t="s">
        <v>409</v>
      </c>
      <c r="F576">
        <v>18</v>
      </c>
      <c r="G576">
        <v>75</v>
      </c>
      <c r="H576" t="s">
        <v>9</v>
      </c>
      <c r="I576">
        <v>0</v>
      </c>
      <c r="J576">
        <v>2217</v>
      </c>
      <c r="K576">
        <v>170</v>
      </c>
    </row>
    <row r="577" spans="1:11" x14ac:dyDescent="0.25">
      <c r="A577" t="s">
        <v>252</v>
      </c>
      <c r="B577" t="s">
        <v>2109</v>
      </c>
      <c r="C577" t="s">
        <v>252</v>
      </c>
      <c r="D577" t="s">
        <v>2113</v>
      </c>
      <c r="E577" t="s">
        <v>190</v>
      </c>
      <c r="F577">
        <v>4</v>
      </c>
      <c r="G577">
        <v>15</v>
      </c>
      <c r="H577" t="s">
        <v>9</v>
      </c>
      <c r="I577">
        <v>0</v>
      </c>
      <c r="J577">
        <v>2218</v>
      </c>
      <c r="K577">
        <v>170</v>
      </c>
    </row>
    <row r="578" spans="1:11" x14ac:dyDescent="0.25">
      <c r="A578" t="s">
        <v>252</v>
      </c>
      <c r="B578" t="s">
        <v>2109</v>
      </c>
      <c r="C578" t="s">
        <v>252</v>
      </c>
      <c r="D578" t="s">
        <v>2113</v>
      </c>
      <c r="E578" t="s">
        <v>306</v>
      </c>
      <c r="F578">
        <v>17</v>
      </c>
      <c r="G578">
        <v>63</v>
      </c>
      <c r="H578" t="s">
        <v>9</v>
      </c>
      <c r="I578">
        <v>0</v>
      </c>
      <c r="J578">
        <v>2219</v>
      </c>
      <c r="K578">
        <v>170</v>
      </c>
    </row>
    <row r="579" spans="1:11" x14ac:dyDescent="0.25">
      <c r="A579" t="s">
        <v>252</v>
      </c>
      <c r="B579" t="s">
        <v>2109</v>
      </c>
      <c r="C579" t="s">
        <v>252</v>
      </c>
      <c r="D579" t="s">
        <v>2113</v>
      </c>
      <c r="E579" t="s">
        <v>410</v>
      </c>
      <c r="F579">
        <v>19</v>
      </c>
      <c r="G579">
        <v>91</v>
      </c>
      <c r="H579" t="s">
        <v>9</v>
      </c>
      <c r="I579">
        <v>0</v>
      </c>
      <c r="J579">
        <v>2220</v>
      </c>
      <c r="K579">
        <v>170</v>
      </c>
    </row>
    <row r="580" spans="1:11" x14ac:dyDescent="0.25">
      <c r="A580" t="s">
        <v>252</v>
      </c>
      <c r="B580" t="s">
        <v>2109</v>
      </c>
      <c r="C580" t="s">
        <v>252</v>
      </c>
      <c r="D580" t="s">
        <v>2113</v>
      </c>
      <c r="E580" t="s">
        <v>411</v>
      </c>
      <c r="F580">
        <v>18</v>
      </c>
      <c r="G580">
        <v>97</v>
      </c>
      <c r="H580" t="s">
        <v>9</v>
      </c>
      <c r="I580">
        <v>0</v>
      </c>
      <c r="J580">
        <v>2221</v>
      </c>
      <c r="K580">
        <v>170</v>
      </c>
    </row>
    <row r="581" spans="1:11" x14ac:dyDescent="0.25">
      <c r="A581" t="s">
        <v>252</v>
      </c>
      <c r="B581" t="s">
        <v>2109</v>
      </c>
      <c r="C581" t="s">
        <v>252</v>
      </c>
      <c r="D581" t="s">
        <v>2113</v>
      </c>
      <c r="E581" t="s">
        <v>412</v>
      </c>
      <c r="F581">
        <v>43</v>
      </c>
      <c r="G581">
        <v>208</v>
      </c>
      <c r="H581" t="s">
        <v>9</v>
      </c>
      <c r="I581">
        <v>0</v>
      </c>
      <c r="J581">
        <v>2222</v>
      </c>
      <c r="K581">
        <v>170</v>
      </c>
    </row>
    <row r="582" spans="1:11" x14ac:dyDescent="0.25">
      <c r="A582" t="s">
        <v>252</v>
      </c>
      <c r="B582" t="s">
        <v>2109</v>
      </c>
      <c r="C582" t="s">
        <v>252</v>
      </c>
      <c r="D582" t="s">
        <v>2113</v>
      </c>
      <c r="E582" t="s">
        <v>413</v>
      </c>
      <c r="F582">
        <v>13</v>
      </c>
      <c r="G582">
        <v>59</v>
      </c>
      <c r="H582" t="s">
        <v>9</v>
      </c>
      <c r="I582">
        <v>0</v>
      </c>
      <c r="J582">
        <v>2223</v>
      </c>
      <c r="K582">
        <v>170</v>
      </c>
    </row>
    <row r="583" spans="1:11" x14ac:dyDescent="0.25">
      <c r="A583" t="s">
        <v>252</v>
      </c>
      <c r="B583" t="s">
        <v>2109</v>
      </c>
      <c r="C583" t="s">
        <v>252</v>
      </c>
      <c r="D583" t="s">
        <v>2113</v>
      </c>
      <c r="E583" t="s">
        <v>414</v>
      </c>
      <c r="F583">
        <v>19</v>
      </c>
      <c r="G583">
        <v>73</v>
      </c>
      <c r="H583" t="s">
        <v>9</v>
      </c>
      <c r="I583">
        <v>0</v>
      </c>
      <c r="J583">
        <v>2224</v>
      </c>
      <c r="K583">
        <v>170</v>
      </c>
    </row>
    <row r="584" spans="1:11" x14ac:dyDescent="0.25">
      <c r="A584" t="s">
        <v>252</v>
      </c>
      <c r="B584" t="s">
        <v>2109</v>
      </c>
      <c r="C584" t="s">
        <v>252</v>
      </c>
      <c r="D584" t="s">
        <v>2113</v>
      </c>
      <c r="E584" t="s">
        <v>415</v>
      </c>
      <c r="F584">
        <v>9</v>
      </c>
      <c r="G584">
        <v>51</v>
      </c>
      <c r="H584" t="s">
        <v>9</v>
      </c>
      <c r="I584">
        <v>0</v>
      </c>
      <c r="J584">
        <v>2225</v>
      </c>
      <c r="K584">
        <v>170</v>
      </c>
    </row>
    <row r="585" spans="1:11" x14ac:dyDescent="0.25">
      <c r="A585" t="s">
        <v>252</v>
      </c>
      <c r="B585" t="s">
        <v>2109</v>
      </c>
      <c r="C585" t="s">
        <v>252</v>
      </c>
      <c r="D585" t="s">
        <v>2113</v>
      </c>
      <c r="E585" t="s">
        <v>416</v>
      </c>
      <c r="F585">
        <v>31</v>
      </c>
      <c r="G585">
        <v>118</v>
      </c>
      <c r="H585" t="s">
        <v>9</v>
      </c>
      <c r="I585">
        <v>0</v>
      </c>
      <c r="J585">
        <v>2226</v>
      </c>
      <c r="K585">
        <v>170</v>
      </c>
    </row>
    <row r="586" spans="1:11" x14ac:dyDescent="0.25">
      <c r="A586" t="s">
        <v>252</v>
      </c>
      <c r="B586" t="s">
        <v>2109</v>
      </c>
      <c r="C586" t="s">
        <v>252</v>
      </c>
      <c r="D586" t="s">
        <v>2113</v>
      </c>
      <c r="E586" t="s">
        <v>417</v>
      </c>
      <c r="F586">
        <v>15</v>
      </c>
      <c r="G586">
        <v>39</v>
      </c>
      <c r="H586" t="s">
        <v>9</v>
      </c>
      <c r="I586">
        <v>0</v>
      </c>
      <c r="J586">
        <v>2227</v>
      </c>
      <c r="K586">
        <v>170</v>
      </c>
    </row>
    <row r="587" spans="1:11" x14ac:dyDescent="0.25">
      <c r="A587" t="s">
        <v>252</v>
      </c>
      <c r="B587" t="s">
        <v>2109</v>
      </c>
      <c r="C587" t="s">
        <v>252</v>
      </c>
      <c r="D587" t="s">
        <v>2113</v>
      </c>
      <c r="E587" t="s">
        <v>418</v>
      </c>
      <c r="F587">
        <v>2</v>
      </c>
      <c r="G587">
        <v>9</v>
      </c>
      <c r="H587" t="s">
        <v>9</v>
      </c>
      <c r="I587">
        <v>0</v>
      </c>
      <c r="J587">
        <v>2228</v>
      </c>
      <c r="K587">
        <v>170</v>
      </c>
    </row>
    <row r="588" spans="1:11" x14ac:dyDescent="0.25">
      <c r="A588" t="s">
        <v>252</v>
      </c>
      <c r="B588" t="s">
        <v>2109</v>
      </c>
      <c r="C588" t="s">
        <v>252</v>
      </c>
      <c r="D588" t="s">
        <v>2113</v>
      </c>
      <c r="E588" t="s">
        <v>95</v>
      </c>
      <c r="F588">
        <v>3</v>
      </c>
      <c r="G588">
        <v>12</v>
      </c>
      <c r="H588" t="s">
        <v>9</v>
      </c>
      <c r="I588">
        <v>0</v>
      </c>
      <c r="J588">
        <v>2229</v>
      </c>
      <c r="K588">
        <v>170</v>
      </c>
    </row>
    <row r="589" spans="1:11" x14ac:dyDescent="0.25">
      <c r="A589" t="s">
        <v>252</v>
      </c>
      <c r="B589" t="s">
        <v>2109</v>
      </c>
      <c r="C589" t="s">
        <v>419</v>
      </c>
      <c r="D589" t="s">
        <v>2215</v>
      </c>
      <c r="E589" t="s">
        <v>422</v>
      </c>
      <c r="F589">
        <v>8</v>
      </c>
      <c r="G589">
        <v>43</v>
      </c>
      <c r="H589" t="s">
        <v>9</v>
      </c>
      <c r="I589">
        <v>0</v>
      </c>
      <c r="J589">
        <v>2230</v>
      </c>
      <c r="K589">
        <v>171</v>
      </c>
    </row>
    <row r="590" spans="1:11" x14ac:dyDescent="0.25">
      <c r="A590" t="s">
        <v>252</v>
      </c>
      <c r="B590" t="s">
        <v>2109</v>
      </c>
      <c r="C590" t="s">
        <v>419</v>
      </c>
      <c r="D590" t="s">
        <v>2215</v>
      </c>
      <c r="E590" t="s">
        <v>423</v>
      </c>
      <c r="F590">
        <v>4</v>
      </c>
      <c r="G590">
        <v>28</v>
      </c>
      <c r="H590" t="s">
        <v>9</v>
      </c>
      <c r="I590">
        <v>0</v>
      </c>
      <c r="J590">
        <v>2231</v>
      </c>
      <c r="K590">
        <v>171</v>
      </c>
    </row>
    <row r="591" spans="1:11" x14ac:dyDescent="0.25">
      <c r="A591" t="s">
        <v>252</v>
      </c>
      <c r="B591" t="s">
        <v>2109</v>
      </c>
      <c r="C591" t="s">
        <v>419</v>
      </c>
      <c r="D591" t="s">
        <v>2215</v>
      </c>
      <c r="E591" t="s">
        <v>424</v>
      </c>
      <c r="F591">
        <v>5</v>
      </c>
      <c r="G591">
        <v>22</v>
      </c>
      <c r="H591" t="s">
        <v>9</v>
      </c>
      <c r="I591">
        <v>0</v>
      </c>
      <c r="J591">
        <v>2232</v>
      </c>
      <c r="K591">
        <v>171</v>
      </c>
    </row>
    <row r="592" spans="1:11" x14ac:dyDescent="0.25">
      <c r="A592" t="s">
        <v>252</v>
      </c>
      <c r="B592" t="s">
        <v>2109</v>
      </c>
      <c r="C592" t="s">
        <v>419</v>
      </c>
      <c r="D592" t="s">
        <v>2215</v>
      </c>
      <c r="E592" t="s">
        <v>425</v>
      </c>
      <c r="F592">
        <v>22</v>
      </c>
      <c r="G592">
        <v>152</v>
      </c>
      <c r="H592" t="s">
        <v>9</v>
      </c>
      <c r="I592">
        <v>0</v>
      </c>
      <c r="J592">
        <v>2233</v>
      </c>
      <c r="K592">
        <v>171</v>
      </c>
    </row>
    <row r="593" spans="1:11" x14ac:dyDescent="0.25">
      <c r="A593" t="s">
        <v>252</v>
      </c>
      <c r="B593" t="s">
        <v>2109</v>
      </c>
      <c r="C593" t="s">
        <v>419</v>
      </c>
      <c r="D593" t="s">
        <v>2215</v>
      </c>
      <c r="E593" t="s">
        <v>426</v>
      </c>
      <c r="F593">
        <v>24</v>
      </c>
      <c r="G593">
        <v>132</v>
      </c>
      <c r="H593" t="s">
        <v>9</v>
      </c>
      <c r="I593">
        <v>0</v>
      </c>
      <c r="J593">
        <v>2234</v>
      </c>
      <c r="K593">
        <v>171</v>
      </c>
    </row>
    <row r="594" spans="1:11" x14ac:dyDescent="0.25">
      <c r="A594" t="s">
        <v>252</v>
      </c>
      <c r="B594" t="s">
        <v>2109</v>
      </c>
      <c r="C594" t="s">
        <v>419</v>
      </c>
      <c r="D594" t="s">
        <v>2215</v>
      </c>
      <c r="E594" t="s">
        <v>427</v>
      </c>
      <c r="F594">
        <v>5</v>
      </c>
      <c r="G594">
        <v>20</v>
      </c>
      <c r="H594" t="s">
        <v>9</v>
      </c>
      <c r="I594">
        <v>0</v>
      </c>
      <c r="J594">
        <v>2235</v>
      </c>
      <c r="K594">
        <v>171</v>
      </c>
    </row>
    <row r="595" spans="1:11" x14ac:dyDescent="0.25">
      <c r="A595" t="s">
        <v>252</v>
      </c>
      <c r="B595" t="s">
        <v>2109</v>
      </c>
      <c r="C595" t="s">
        <v>419</v>
      </c>
      <c r="D595" t="s">
        <v>2215</v>
      </c>
      <c r="E595" t="s">
        <v>428</v>
      </c>
      <c r="F595">
        <v>37</v>
      </c>
      <c r="G595">
        <v>121</v>
      </c>
      <c r="H595" t="s">
        <v>9</v>
      </c>
      <c r="I595">
        <v>0</v>
      </c>
      <c r="J595">
        <v>2236</v>
      </c>
      <c r="K595">
        <v>171</v>
      </c>
    </row>
    <row r="596" spans="1:11" x14ac:dyDescent="0.25">
      <c r="A596" t="s">
        <v>252</v>
      </c>
      <c r="B596" t="s">
        <v>2109</v>
      </c>
      <c r="C596" t="s">
        <v>419</v>
      </c>
      <c r="D596" t="s">
        <v>2215</v>
      </c>
      <c r="E596" t="s">
        <v>429</v>
      </c>
      <c r="F596">
        <v>7</v>
      </c>
      <c r="G596">
        <v>21</v>
      </c>
      <c r="H596" t="s">
        <v>9</v>
      </c>
      <c r="I596">
        <v>0</v>
      </c>
      <c r="J596">
        <v>2237</v>
      </c>
      <c r="K596">
        <v>171</v>
      </c>
    </row>
    <row r="597" spans="1:11" x14ac:dyDescent="0.25">
      <c r="A597" t="s">
        <v>252</v>
      </c>
      <c r="B597" t="s">
        <v>2109</v>
      </c>
      <c r="C597" t="s">
        <v>419</v>
      </c>
      <c r="D597" t="s">
        <v>2215</v>
      </c>
      <c r="E597" t="s">
        <v>430</v>
      </c>
      <c r="F597">
        <v>6</v>
      </c>
      <c r="G597">
        <v>23</v>
      </c>
      <c r="H597" t="s">
        <v>9</v>
      </c>
      <c r="I597">
        <v>0</v>
      </c>
      <c r="J597">
        <v>2238</v>
      </c>
      <c r="K597">
        <v>171</v>
      </c>
    </row>
    <row r="598" spans="1:11" x14ac:dyDescent="0.25">
      <c r="A598" t="s">
        <v>252</v>
      </c>
      <c r="B598" t="s">
        <v>2109</v>
      </c>
      <c r="C598" t="s">
        <v>419</v>
      </c>
      <c r="D598" t="s">
        <v>2215</v>
      </c>
      <c r="E598" t="s">
        <v>431</v>
      </c>
      <c r="F598">
        <v>4</v>
      </c>
      <c r="G598">
        <v>24</v>
      </c>
      <c r="H598" t="s">
        <v>9</v>
      </c>
      <c r="I598">
        <v>0</v>
      </c>
      <c r="J598">
        <v>2239</v>
      </c>
      <c r="K598">
        <v>171</v>
      </c>
    </row>
    <row r="599" spans="1:11" x14ac:dyDescent="0.25">
      <c r="A599" t="s">
        <v>252</v>
      </c>
      <c r="B599" t="s">
        <v>2109</v>
      </c>
      <c r="C599" t="s">
        <v>419</v>
      </c>
      <c r="D599" t="s">
        <v>2215</v>
      </c>
      <c r="E599" t="s">
        <v>432</v>
      </c>
      <c r="F599">
        <v>11</v>
      </c>
      <c r="G599">
        <v>37</v>
      </c>
      <c r="H599" t="s">
        <v>9</v>
      </c>
      <c r="I599">
        <v>0</v>
      </c>
      <c r="J599">
        <v>2240</v>
      </c>
      <c r="K599">
        <v>171</v>
      </c>
    </row>
    <row r="600" spans="1:11" x14ac:dyDescent="0.25">
      <c r="A600" t="s">
        <v>252</v>
      </c>
      <c r="B600" t="s">
        <v>2109</v>
      </c>
      <c r="C600" t="s">
        <v>419</v>
      </c>
      <c r="D600" t="s">
        <v>2215</v>
      </c>
      <c r="E600" t="s">
        <v>433</v>
      </c>
      <c r="F600">
        <v>16</v>
      </c>
      <c r="G600">
        <v>57</v>
      </c>
      <c r="H600" t="s">
        <v>9</v>
      </c>
      <c r="I600">
        <v>0</v>
      </c>
      <c r="J600">
        <v>2241</v>
      </c>
      <c r="K600">
        <v>171</v>
      </c>
    </row>
    <row r="601" spans="1:11" x14ac:dyDescent="0.25">
      <c r="A601" t="s">
        <v>252</v>
      </c>
      <c r="B601" t="s">
        <v>2109</v>
      </c>
      <c r="C601" t="s">
        <v>419</v>
      </c>
      <c r="D601" t="s">
        <v>2215</v>
      </c>
      <c r="E601" t="s">
        <v>434</v>
      </c>
      <c r="F601">
        <v>17</v>
      </c>
      <c r="G601">
        <v>69</v>
      </c>
      <c r="H601" t="s">
        <v>9</v>
      </c>
      <c r="I601">
        <v>0</v>
      </c>
      <c r="J601">
        <v>2242</v>
      </c>
      <c r="K601">
        <v>171</v>
      </c>
    </row>
    <row r="602" spans="1:11" x14ac:dyDescent="0.25">
      <c r="A602" t="s">
        <v>252</v>
      </c>
      <c r="B602" t="s">
        <v>2109</v>
      </c>
      <c r="C602" t="s">
        <v>419</v>
      </c>
      <c r="D602" t="s">
        <v>2215</v>
      </c>
      <c r="E602" t="s">
        <v>435</v>
      </c>
      <c r="F602">
        <v>6</v>
      </c>
      <c r="G602">
        <v>32</v>
      </c>
      <c r="H602" t="s">
        <v>9</v>
      </c>
      <c r="I602">
        <v>0</v>
      </c>
      <c r="J602">
        <v>2243</v>
      </c>
      <c r="K602">
        <v>171</v>
      </c>
    </row>
    <row r="603" spans="1:11" x14ac:dyDescent="0.25">
      <c r="A603" t="s">
        <v>252</v>
      </c>
      <c r="B603" t="s">
        <v>2109</v>
      </c>
      <c r="C603" t="s">
        <v>419</v>
      </c>
      <c r="D603" t="s">
        <v>2215</v>
      </c>
      <c r="E603" t="s">
        <v>436</v>
      </c>
      <c r="F603">
        <v>7</v>
      </c>
      <c r="G603">
        <v>28</v>
      </c>
      <c r="H603" t="s">
        <v>9</v>
      </c>
      <c r="I603">
        <v>0</v>
      </c>
      <c r="J603">
        <v>2244</v>
      </c>
      <c r="K603">
        <v>171</v>
      </c>
    </row>
    <row r="604" spans="1:11" x14ac:dyDescent="0.25">
      <c r="A604" t="s">
        <v>252</v>
      </c>
      <c r="B604" t="s">
        <v>2109</v>
      </c>
      <c r="C604" t="s">
        <v>419</v>
      </c>
      <c r="D604" t="s">
        <v>2215</v>
      </c>
      <c r="E604" t="s">
        <v>437</v>
      </c>
      <c r="F604">
        <v>14</v>
      </c>
      <c r="G604">
        <v>74</v>
      </c>
      <c r="H604" t="s">
        <v>9</v>
      </c>
      <c r="I604">
        <v>0</v>
      </c>
      <c r="J604">
        <v>2245</v>
      </c>
      <c r="K604">
        <v>171</v>
      </c>
    </row>
    <row r="605" spans="1:11" x14ac:dyDescent="0.25">
      <c r="A605" t="s">
        <v>252</v>
      </c>
      <c r="B605" t="s">
        <v>2109</v>
      </c>
      <c r="C605" t="s">
        <v>419</v>
      </c>
      <c r="D605" t="s">
        <v>2215</v>
      </c>
      <c r="E605" t="s">
        <v>419</v>
      </c>
      <c r="F605">
        <v>13</v>
      </c>
      <c r="G605">
        <v>63</v>
      </c>
      <c r="H605" t="s">
        <v>9</v>
      </c>
      <c r="I605">
        <v>0</v>
      </c>
      <c r="J605">
        <v>2246</v>
      </c>
      <c r="K605">
        <v>171</v>
      </c>
    </row>
    <row r="606" spans="1:11" x14ac:dyDescent="0.25">
      <c r="A606" t="s">
        <v>252</v>
      </c>
      <c r="B606" t="s">
        <v>2109</v>
      </c>
      <c r="C606" t="s">
        <v>419</v>
      </c>
      <c r="D606" t="s">
        <v>2215</v>
      </c>
      <c r="E606" t="s">
        <v>438</v>
      </c>
      <c r="F606">
        <v>15</v>
      </c>
      <c r="G606">
        <v>86</v>
      </c>
      <c r="H606" t="s">
        <v>9</v>
      </c>
      <c r="I606">
        <v>0</v>
      </c>
      <c r="J606">
        <v>2247</v>
      </c>
      <c r="K606">
        <v>171</v>
      </c>
    </row>
    <row r="607" spans="1:11" x14ac:dyDescent="0.25">
      <c r="A607" t="s">
        <v>252</v>
      </c>
      <c r="B607" t="s">
        <v>2109</v>
      </c>
      <c r="C607" t="s">
        <v>419</v>
      </c>
      <c r="D607" t="s">
        <v>2215</v>
      </c>
      <c r="E607" t="s">
        <v>439</v>
      </c>
      <c r="F607">
        <v>3</v>
      </c>
      <c r="G607">
        <v>25</v>
      </c>
      <c r="H607" t="s">
        <v>9</v>
      </c>
      <c r="I607">
        <v>0</v>
      </c>
      <c r="J607">
        <v>2248</v>
      </c>
      <c r="K607">
        <v>171</v>
      </c>
    </row>
    <row r="608" spans="1:11" x14ac:dyDescent="0.25">
      <c r="A608" t="s">
        <v>252</v>
      </c>
      <c r="B608" t="s">
        <v>2109</v>
      </c>
      <c r="C608" t="s">
        <v>419</v>
      </c>
      <c r="D608" t="s">
        <v>2215</v>
      </c>
      <c r="E608" t="s">
        <v>31</v>
      </c>
      <c r="F608">
        <v>4</v>
      </c>
      <c r="G608">
        <v>20</v>
      </c>
      <c r="H608" t="s">
        <v>9</v>
      </c>
      <c r="I608">
        <v>0</v>
      </c>
      <c r="J608">
        <v>2249</v>
      </c>
      <c r="K608">
        <v>171</v>
      </c>
    </row>
    <row r="609" spans="1:11" x14ac:dyDescent="0.25">
      <c r="A609" t="s">
        <v>252</v>
      </c>
      <c r="B609" t="s">
        <v>2109</v>
      </c>
      <c r="C609" t="s">
        <v>419</v>
      </c>
      <c r="D609" t="s">
        <v>2215</v>
      </c>
      <c r="E609" t="s">
        <v>440</v>
      </c>
      <c r="F609">
        <v>23</v>
      </c>
      <c r="G609">
        <v>137</v>
      </c>
      <c r="H609" t="s">
        <v>9</v>
      </c>
      <c r="I609">
        <v>0</v>
      </c>
      <c r="J609">
        <v>2250</v>
      </c>
      <c r="K609">
        <v>171</v>
      </c>
    </row>
    <row r="610" spans="1:11" x14ac:dyDescent="0.25">
      <c r="A610" t="s">
        <v>252</v>
      </c>
      <c r="B610" t="s">
        <v>2109</v>
      </c>
      <c r="C610" t="s">
        <v>419</v>
      </c>
      <c r="D610" t="s">
        <v>2215</v>
      </c>
      <c r="E610" t="s">
        <v>441</v>
      </c>
      <c r="F610">
        <v>6</v>
      </c>
      <c r="G610">
        <v>33</v>
      </c>
      <c r="H610" t="s">
        <v>9</v>
      </c>
      <c r="I610">
        <v>0</v>
      </c>
      <c r="J610">
        <v>2251</v>
      </c>
      <c r="K610">
        <v>171</v>
      </c>
    </row>
    <row r="611" spans="1:11" x14ac:dyDescent="0.25">
      <c r="A611" t="s">
        <v>252</v>
      </c>
      <c r="B611" t="s">
        <v>2109</v>
      </c>
      <c r="C611" t="s">
        <v>419</v>
      </c>
      <c r="D611" t="s">
        <v>2215</v>
      </c>
      <c r="E611" t="s">
        <v>442</v>
      </c>
      <c r="F611">
        <v>7</v>
      </c>
      <c r="G611">
        <v>49</v>
      </c>
      <c r="H611" t="s">
        <v>9</v>
      </c>
      <c r="I611">
        <v>0</v>
      </c>
      <c r="J611">
        <v>2252</v>
      </c>
      <c r="K611">
        <v>171</v>
      </c>
    </row>
    <row r="612" spans="1:11" x14ac:dyDescent="0.25">
      <c r="A612" t="s">
        <v>252</v>
      </c>
      <c r="B612" t="s">
        <v>2109</v>
      </c>
      <c r="C612" t="s">
        <v>419</v>
      </c>
      <c r="D612" t="s">
        <v>2215</v>
      </c>
      <c r="E612" t="s">
        <v>443</v>
      </c>
      <c r="F612">
        <v>18</v>
      </c>
      <c r="G612">
        <v>90</v>
      </c>
      <c r="H612" t="s">
        <v>9</v>
      </c>
      <c r="I612">
        <v>0</v>
      </c>
      <c r="J612">
        <v>2253</v>
      </c>
      <c r="K612">
        <v>171</v>
      </c>
    </row>
    <row r="613" spans="1:11" x14ac:dyDescent="0.25">
      <c r="A613" t="s">
        <v>252</v>
      </c>
      <c r="B613" t="s">
        <v>2109</v>
      </c>
      <c r="C613" t="s">
        <v>457</v>
      </c>
      <c r="D613" t="s">
        <v>2121</v>
      </c>
      <c r="E613" t="s">
        <v>458</v>
      </c>
      <c r="F613">
        <v>7</v>
      </c>
      <c r="G613">
        <v>33</v>
      </c>
      <c r="H613" t="s">
        <v>9</v>
      </c>
      <c r="I613">
        <v>0</v>
      </c>
      <c r="J613">
        <v>2254</v>
      </c>
      <c r="K613">
        <v>172</v>
      </c>
    </row>
    <row r="614" spans="1:11" x14ac:dyDescent="0.25">
      <c r="A614" t="s">
        <v>252</v>
      </c>
      <c r="B614" t="s">
        <v>2109</v>
      </c>
      <c r="C614" t="s">
        <v>457</v>
      </c>
      <c r="D614" t="s">
        <v>2121</v>
      </c>
      <c r="E614" t="s">
        <v>459</v>
      </c>
      <c r="F614">
        <v>9</v>
      </c>
      <c r="G614">
        <v>35</v>
      </c>
      <c r="H614" t="s">
        <v>9</v>
      </c>
      <c r="I614">
        <v>0</v>
      </c>
      <c r="J614">
        <v>2255</v>
      </c>
      <c r="K614">
        <v>172</v>
      </c>
    </row>
    <row r="615" spans="1:11" x14ac:dyDescent="0.25">
      <c r="A615" t="s">
        <v>252</v>
      </c>
      <c r="B615" t="s">
        <v>2109</v>
      </c>
      <c r="C615" t="s">
        <v>457</v>
      </c>
      <c r="D615" t="s">
        <v>2121</v>
      </c>
      <c r="E615" t="s">
        <v>208</v>
      </c>
      <c r="F615">
        <v>6</v>
      </c>
      <c r="G615">
        <v>32</v>
      </c>
      <c r="H615" t="s">
        <v>9</v>
      </c>
      <c r="I615">
        <v>0</v>
      </c>
      <c r="J615">
        <v>2256</v>
      </c>
      <c r="K615">
        <v>172</v>
      </c>
    </row>
    <row r="616" spans="1:11" x14ac:dyDescent="0.25">
      <c r="A616" t="s">
        <v>252</v>
      </c>
      <c r="B616" t="s">
        <v>2109</v>
      </c>
      <c r="C616" t="s">
        <v>457</v>
      </c>
      <c r="D616" t="s">
        <v>2121</v>
      </c>
      <c r="E616" t="s">
        <v>460</v>
      </c>
      <c r="F616">
        <v>14</v>
      </c>
      <c r="G616">
        <v>68</v>
      </c>
      <c r="H616" t="s">
        <v>9</v>
      </c>
      <c r="I616">
        <v>0</v>
      </c>
      <c r="J616">
        <v>2257</v>
      </c>
      <c r="K616">
        <v>172</v>
      </c>
    </row>
    <row r="617" spans="1:11" x14ac:dyDescent="0.25">
      <c r="A617" t="s">
        <v>252</v>
      </c>
      <c r="B617" t="s">
        <v>2109</v>
      </c>
      <c r="C617" t="s">
        <v>457</v>
      </c>
      <c r="D617" t="s">
        <v>2121</v>
      </c>
      <c r="E617" t="s">
        <v>431</v>
      </c>
      <c r="F617">
        <v>6</v>
      </c>
      <c r="G617">
        <v>21</v>
      </c>
      <c r="H617" t="s">
        <v>9</v>
      </c>
      <c r="I617">
        <v>0</v>
      </c>
      <c r="J617">
        <v>2258</v>
      </c>
      <c r="K617">
        <v>172</v>
      </c>
    </row>
    <row r="618" spans="1:11" x14ac:dyDescent="0.25">
      <c r="A618" t="s">
        <v>252</v>
      </c>
      <c r="B618" t="s">
        <v>2109</v>
      </c>
      <c r="C618" t="s">
        <v>457</v>
      </c>
      <c r="D618" t="s">
        <v>2121</v>
      </c>
      <c r="E618" t="s">
        <v>462</v>
      </c>
      <c r="F618">
        <v>11</v>
      </c>
      <c r="G618">
        <v>42</v>
      </c>
      <c r="H618" t="s">
        <v>9</v>
      </c>
      <c r="I618">
        <v>0</v>
      </c>
      <c r="J618">
        <v>2259</v>
      </c>
      <c r="K618">
        <v>172</v>
      </c>
    </row>
    <row r="619" spans="1:11" x14ac:dyDescent="0.25">
      <c r="A619" t="s">
        <v>252</v>
      </c>
      <c r="B619" t="s">
        <v>2109</v>
      </c>
      <c r="C619" t="s">
        <v>457</v>
      </c>
      <c r="D619" t="s">
        <v>2121</v>
      </c>
      <c r="E619" t="s">
        <v>461</v>
      </c>
      <c r="F619">
        <v>6</v>
      </c>
      <c r="G619">
        <v>23</v>
      </c>
      <c r="H619" t="s">
        <v>9</v>
      </c>
      <c r="I619">
        <v>0</v>
      </c>
      <c r="J619">
        <v>2260</v>
      </c>
      <c r="K619">
        <v>172</v>
      </c>
    </row>
    <row r="620" spans="1:11" x14ac:dyDescent="0.25">
      <c r="A620" t="s">
        <v>252</v>
      </c>
      <c r="B620" t="s">
        <v>2109</v>
      </c>
      <c r="C620" t="s">
        <v>457</v>
      </c>
      <c r="D620" t="s">
        <v>2121</v>
      </c>
      <c r="E620" t="s">
        <v>464</v>
      </c>
      <c r="F620">
        <v>10</v>
      </c>
      <c r="G620">
        <v>37</v>
      </c>
      <c r="H620" t="s">
        <v>9</v>
      </c>
      <c r="I620">
        <v>0</v>
      </c>
      <c r="J620">
        <v>2261</v>
      </c>
      <c r="K620">
        <v>172</v>
      </c>
    </row>
    <row r="621" spans="1:11" x14ac:dyDescent="0.25">
      <c r="A621" t="s">
        <v>252</v>
      </c>
      <c r="B621" t="s">
        <v>2109</v>
      </c>
      <c r="C621" t="s">
        <v>457</v>
      </c>
      <c r="D621" t="s">
        <v>2121</v>
      </c>
      <c r="E621" t="s">
        <v>465</v>
      </c>
      <c r="F621">
        <v>9</v>
      </c>
      <c r="G621">
        <v>42</v>
      </c>
      <c r="H621" t="s">
        <v>9</v>
      </c>
      <c r="I621">
        <v>0</v>
      </c>
      <c r="J621">
        <v>2262</v>
      </c>
      <c r="K621">
        <v>172</v>
      </c>
    </row>
    <row r="622" spans="1:11" x14ac:dyDescent="0.25">
      <c r="A622" t="s">
        <v>252</v>
      </c>
      <c r="B622" t="s">
        <v>2109</v>
      </c>
      <c r="C622" t="s">
        <v>457</v>
      </c>
      <c r="D622" t="s">
        <v>2121</v>
      </c>
      <c r="E622" t="s">
        <v>466</v>
      </c>
      <c r="F622">
        <v>4</v>
      </c>
      <c r="G622">
        <v>15</v>
      </c>
      <c r="H622" t="s">
        <v>9</v>
      </c>
      <c r="I622">
        <v>0</v>
      </c>
      <c r="J622">
        <v>2263</v>
      </c>
      <c r="K622">
        <v>172</v>
      </c>
    </row>
    <row r="623" spans="1:11" x14ac:dyDescent="0.25">
      <c r="A623" t="s">
        <v>252</v>
      </c>
      <c r="B623" t="s">
        <v>2109</v>
      </c>
      <c r="C623" t="s">
        <v>457</v>
      </c>
      <c r="D623" t="s">
        <v>2121</v>
      </c>
      <c r="E623" t="s">
        <v>467</v>
      </c>
      <c r="F623">
        <v>5</v>
      </c>
      <c r="G623">
        <v>20</v>
      </c>
      <c r="H623" t="s">
        <v>9</v>
      </c>
      <c r="I623">
        <v>0</v>
      </c>
      <c r="J623">
        <v>2264</v>
      </c>
      <c r="K623">
        <v>172</v>
      </c>
    </row>
    <row r="624" spans="1:11" x14ac:dyDescent="0.25">
      <c r="A624" t="s">
        <v>252</v>
      </c>
      <c r="B624" t="s">
        <v>2109</v>
      </c>
      <c r="C624" t="s">
        <v>457</v>
      </c>
      <c r="D624" t="s">
        <v>2121</v>
      </c>
      <c r="E624" t="s">
        <v>468</v>
      </c>
      <c r="F624">
        <v>10</v>
      </c>
      <c r="G624">
        <v>81</v>
      </c>
      <c r="H624" t="s">
        <v>9</v>
      </c>
      <c r="I624">
        <v>0</v>
      </c>
      <c r="J624">
        <v>2265</v>
      </c>
      <c r="K624">
        <v>172</v>
      </c>
    </row>
    <row r="625" spans="1:11" x14ac:dyDescent="0.25">
      <c r="A625" t="s">
        <v>252</v>
      </c>
      <c r="B625" t="s">
        <v>2109</v>
      </c>
      <c r="C625" t="s">
        <v>457</v>
      </c>
      <c r="D625" t="s">
        <v>2121</v>
      </c>
      <c r="E625" t="s">
        <v>457</v>
      </c>
      <c r="F625">
        <v>5</v>
      </c>
      <c r="G625">
        <v>31</v>
      </c>
      <c r="H625" t="s">
        <v>9</v>
      </c>
      <c r="I625">
        <v>0</v>
      </c>
      <c r="J625">
        <v>2266</v>
      </c>
      <c r="K625">
        <v>172</v>
      </c>
    </row>
    <row r="626" spans="1:11" x14ac:dyDescent="0.25">
      <c r="A626" t="s">
        <v>252</v>
      </c>
      <c r="B626" t="s">
        <v>2109</v>
      </c>
      <c r="C626" t="s">
        <v>457</v>
      </c>
      <c r="D626" t="s">
        <v>2121</v>
      </c>
      <c r="E626" t="s">
        <v>463</v>
      </c>
      <c r="F626">
        <v>12</v>
      </c>
      <c r="G626">
        <v>60</v>
      </c>
      <c r="H626" t="s">
        <v>9</v>
      </c>
      <c r="I626">
        <v>0</v>
      </c>
      <c r="J626">
        <v>2267</v>
      </c>
      <c r="K626">
        <v>172</v>
      </c>
    </row>
    <row r="627" spans="1:11" x14ac:dyDescent="0.25">
      <c r="A627" t="s">
        <v>252</v>
      </c>
      <c r="B627" t="s">
        <v>2109</v>
      </c>
      <c r="C627" t="s">
        <v>444</v>
      </c>
      <c r="D627" t="s">
        <v>2194</v>
      </c>
      <c r="E627" t="s">
        <v>444</v>
      </c>
      <c r="F627">
        <v>11</v>
      </c>
      <c r="G627">
        <v>53</v>
      </c>
      <c r="H627" t="s">
        <v>9</v>
      </c>
      <c r="I627">
        <v>0</v>
      </c>
      <c r="J627">
        <v>2268</v>
      </c>
      <c r="K627">
        <v>173</v>
      </c>
    </row>
    <row r="628" spans="1:11" x14ac:dyDescent="0.25">
      <c r="A628" t="s">
        <v>252</v>
      </c>
      <c r="B628" t="s">
        <v>2109</v>
      </c>
      <c r="C628" t="s">
        <v>444</v>
      </c>
      <c r="D628" t="s">
        <v>2194</v>
      </c>
      <c r="E628" t="s">
        <v>446</v>
      </c>
      <c r="F628">
        <v>14</v>
      </c>
      <c r="G628">
        <v>69</v>
      </c>
      <c r="H628" t="s">
        <v>9</v>
      </c>
      <c r="I628">
        <v>0</v>
      </c>
      <c r="J628">
        <v>2269</v>
      </c>
      <c r="K628">
        <v>173</v>
      </c>
    </row>
    <row r="629" spans="1:11" x14ac:dyDescent="0.25">
      <c r="A629" t="s">
        <v>252</v>
      </c>
      <c r="B629" t="s">
        <v>2109</v>
      </c>
      <c r="C629" t="s">
        <v>444</v>
      </c>
      <c r="D629" t="s">
        <v>2194</v>
      </c>
      <c r="E629" t="s">
        <v>447</v>
      </c>
      <c r="F629">
        <v>19</v>
      </c>
      <c r="G629">
        <v>136</v>
      </c>
      <c r="H629" t="s">
        <v>9</v>
      </c>
      <c r="I629">
        <v>0</v>
      </c>
      <c r="J629">
        <v>2270</v>
      </c>
      <c r="K629">
        <v>173</v>
      </c>
    </row>
    <row r="630" spans="1:11" x14ac:dyDescent="0.25">
      <c r="A630" t="s">
        <v>252</v>
      </c>
      <c r="B630" t="s">
        <v>2109</v>
      </c>
      <c r="C630" t="s">
        <v>444</v>
      </c>
      <c r="D630" t="s">
        <v>2194</v>
      </c>
      <c r="E630" t="s">
        <v>448</v>
      </c>
      <c r="F630">
        <v>13</v>
      </c>
      <c r="G630">
        <v>47</v>
      </c>
      <c r="H630" t="s">
        <v>9</v>
      </c>
      <c r="I630">
        <v>0</v>
      </c>
      <c r="J630">
        <v>2271</v>
      </c>
      <c r="K630">
        <v>173</v>
      </c>
    </row>
    <row r="631" spans="1:11" x14ac:dyDescent="0.25">
      <c r="A631" t="s">
        <v>252</v>
      </c>
      <c r="B631" t="s">
        <v>2109</v>
      </c>
      <c r="C631" t="s">
        <v>444</v>
      </c>
      <c r="D631" t="s">
        <v>2194</v>
      </c>
      <c r="E631" t="s">
        <v>449</v>
      </c>
      <c r="F631">
        <v>12</v>
      </c>
      <c r="G631">
        <v>78</v>
      </c>
      <c r="H631" t="s">
        <v>9</v>
      </c>
      <c r="I631">
        <v>0</v>
      </c>
      <c r="J631">
        <v>2272</v>
      </c>
      <c r="K631">
        <v>173</v>
      </c>
    </row>
    <row r="632" spans="1:11" x14ac:dyDescent="0.25">
      <c r="A632" t="s">
        <v>252</v>
      </c>
      <c r="B632" t="s">
        <v>2109</v>
      </c>
      <c r="C632" t="s">
        <v>444</v>
      </c>
      <c r="D632" t="s">
        <v>2194</v>
      </c>
      <c r="E632" t="s">
        <v>450</v>
      </c>
      <c r="F632">
        <v>11</v>
      </c>
      <c r="G632">
        <v>47</v>
      </c>
      <c r="H632" t="s">
        <v>9</v>
      </c>
      <c r="I632">
        <v>0</v>
      </c>
      <c r="J632">
        <v>2273</v>
      </c>
      <c r="K632">
        <v>173</v>
      </c>
    </row>
    <row r="633" spans="1:11" x14ac:dyDescent="0.25">
      <c r="A633" t="s">
        <v>252</v>
      </c>
      <c r="B633" t="s">
        <v>2109</v>
      </c>
      <c r="C633" t="s">
        <v>444</v>
      </c>
      <c r="D633" t="s">
        <v>2194</v>
      </c>
      <c r="E633" t="s">
        <v>451</v>
      </c>
      <c r="F633">
        <v>12</v>
      </c>
      <c r="G633">
        <v>41</v>
      </c>
      <c r="H633" t="s">
        <v>9</v>
      </c>
      <c r="I633">
        <v>0</v>
      </c>
      <c r="J633">
        <v>2274</v>
      </c>
      <c r="K633">
        <v>173</v>
      </c>
    </row>
    <row r="634" spans="1:11" x14ac:dyDescent="0.25">
      <c r="A634" t="s">
        <v>252</v>
      </c>
      <c r="B634" t="s">
        <v>2109</v>
      </c>
      <c r="C634" t="s">
        <v>444</v>
      </c>
      <c r="D634" t="s">
        <v>2194</v>
      </c>
      <c r="E634" t="s">
        <v>452</v>
      </c>
      <c r="F634">
        <v>16</v>
      </c>
      <c r="G634">
        <v>72</v>
      </c>
      <c r="H634" t="s">
        <v>9</v>
      </c>
      <c r="I634">
        <v>0</v>
      </c>
      <c r="J634">
        <v>2275</v>
      </c>
      <c r="K634">
        <v>173</v>
      </c>
    </row>
    <row r="635" spans="1:11" x14ac:dyDescent="0.25">
      <c r="A635" t="s">
        <v>252</v>
      </c>
      <c r="B635" t="s">
        <v>2109</v>
      </c>
      <c r="C635" t="s">
        <v>444</v>
      </c>
      <c r="D635" t="s">
        <v>2194</v>
      </c>
      <c r="E635" t="s">
        <v>453</v>
      </c>
      <c r="F635">
        <v>12</v>
      </c>
      <c r="G635">
        <v>66</v>
      </c>
      <c r="H635" t="s">
        <v>9</v>
      </c>
      <c r="I635">
        <v>0</v>
      </c>
      <c r="J635">
        <v>2276</v>
      </c>
      <c r="K635">
        <v>173</v>
      </c>
    </row>
    <row r="636" spans="1:11" x14ac:dyDescent="0.25">
      <c r="A636" t="s">
        <v>252</v>
      </c>
      <c r="B636" t="s">
        <v>2109</v>
      </c>
      <c r="C636" t="s">
        <v>444</v>
      </c>
      <c r="D636" t="s">
        <v>2194</v>
      </c>
      <c r="E636" t="s">
        <v>454</v>
      </c>
      <c r="F636">
        <v>7</v>
      </c>
      <c r="G636">
        <v>53</v>
      </c>
      <c r="H636" t="s">
        <v>9</v>
      </c>
      <c r="I636">
        <v>0</v>
      </c>
      <c r="J636">
        <v>2277</v>
      </c>
      <c r="K636">
        <v>173</v>
      </c>
    </row>
    <row r="637" spans="1:11" x14ac:dyDescent="0.25">
      <c r="A637" t="s">
        <v>252</v>
      </c>
      <c r="B637" t="s">
        <v>2109</v>
      </c>
      <c r="C637" t="s">
        <v>444</v>
      </c>
      <c r="D637" t="s">
        <v>2194</v>
      </c>
      <c r="E637" t="s">
        <v>360</v>
      </c>
      <c r="F637">
        <v>14</v>
      </c>
      <c r="G637">
        <v>71</v>
      </c>
      <c r="H637" t="s">
        <v>9</v>
      </c>
      <c r="I637">
        <v>0</v>
      </c>
      <c r="J637">
        <v>2278</v>
      </c>
      <c r="K637">
        <v>173</v>
      </c>
    </row>
    <row r="638" spans="1:11" x14ac:dyDescent="0.25">
      <c r="A638" t="s">
        <v>252</v>
      </c>
      <c r="B638" t="s">
        <v>2109</v>
      </c>
      <c r="C638" t="s">
        <v>444</v>
      </c>
      <c r="D638" t="s">
        <v>2194</v>
      </c>
      <c r="E638" t="s">
        <v>455</v>
      </c>
      <c r="F638">
        <v>28</v>
      </c>
      <c r="G638">
        <v>144</v>
      </c>
      <c r="H638" t="s">
        <v>9</v>
      </c>
      <c r="I638">
        <v>0</v>
      </c>
      <c r="J638">
        <v>2279</v>
      </c>
      <c r="K638">
        <v>173</v>
      </c>
    </row>
    <row r="639" spans="1:11" x14ac:dyDescent="0.25">
      <c r="A639" t="s">
        <v>252</v>
      </c>
      <c r="B639" t="s">
        <v>2109</v>
      </c>
      <c r="C639" t="s">
        <v>444</v>
      </c>
      <c r="D639" t="s">
        <v>2194</v>
      </c>
      <c r="E639" t="s">
        <v>456</v>
      </c>
      <c r="F639">
        <v>22</v>
      </c>
      <c r="G639">
        <v>103</v>
      </c>
      <c r="H639" t="s">
        <v>9</v>
      </c>
      <c r="I639">
        <v>0</v>
      </c>
      <c r="J639">
        <v>2280</v>
      </c>
      <c r="K639">
        <v>173</v>
      </c>
    </row>
    <row r="640" spans="1:11" x14ac:dyDescent="0.25">
      <c r="A640" t="s">
        <v>252</v>
      </c>
      <c r="B640" t="s">
        <v>2109</v>
      </c>
      <c r="C640" t="s">
        <v>444</v>
      </c>
      <c r="D640" t="s">
        <v>2194</v>
      </c>
      <c r="E640" t="s">
        <v>158</v>
      </c>
      <c r="F640">
        <v>46</v>
      </c>
      <c r="G640">
        <v>197</v>
      </c>
      <c r="H640" t="s">
        <v>9</v>
      </c>
      <c r="I640">
        <v>0</v>
      </c>
      <c r="J640">
        <v>2281</v>
      </c>
      <c r="K640">
        <v>173</v>
      </c>
    </row>
    <row r="641" spans="1:11" x14ac:dyDescent="0.25">
      <c r="A641" t="s">
        <v>252</v>
      </c>
      <c r="B641" t="s">
        <v>2109</v>
      </c>
      <c r="C641" t="s">
        <v>453</v>
      </c>
      <c r="D641" t="s">
        <v>2110</v>
      </c>
      <c r="E641" t="s">
        <v>470</v>
      </c>
      <c r="F641">
        <v>54</v>
      </c>
      <c r="G641">
        <v>241</v>
      </c>
      <c r="H641" t="s">
        <v>9</v>
      </c>
      <c r="I641">
        <v>0</v>
      </c>
      <c r="J641">
        <v>2282</v>
      </c>
      <c r="K641">
        <v>174</v>
      </c>
    </row>
    <row r="642" spans="1:11" x14ac:dyDescent="0.25">
      <c r="A642" t="s">
        <v>252</v>
      </c>
      <c r="B642" t="s">
        <v>2109</v>
      </c>
      <c r="C642" t="s">
        <v>453</v>
      </c>
      <c r="D642" t="s">
        <v>2110</v>
      </c>
      <c r="E642" t="s">
        <v>471</v>
      </c>
      <c r="F642">
        <v>41</v>
      </c>
      <c r="G642">
        <v>173</v>
      </c>
      <c r="H642" t="s">
        <v>9</v>
      </c>
      <c r="I642">
        <v>0</v>
      </c>
      <c r="J642">
        <v>2283</v>
      </c>
      <c r="K642">
        <v>174</v>
      </c>
    </row>
    <row r="643" spans="1:11" x14ac:dyDescent="0.25">
      <c r="A643" t="s">
        <v>252</v>
      </c>
      <c r="B643" t="s">
        <v>2109</v>
      </c>
      <c r="C643" t="s">
        <v>453</v>
      </c>
      <c r="D643" t="s">
        <v>2110</v>
      </c>
      <c r="E643" t="s">
        <v>472</v>
      </c>
      <c r="F643">
        <v>11</v>
      </c>
      <c r="G643">
        <v>54</v>
      </c>
      <c r="H643" t="s">
        <v>9</v>
      </c>
      <c r="I643">
        <v>0</v>
      </c>
      <c r="J643">
        <v>2284</v>
      </c>
      <c r="K643">
        <v>174</v>
      </c>
    </row>
    <row r="644" spans="1:11" x14ac:dyDescent="0.25">
      <c r="A644" t="s">
        <v>252</v>
      </c>
      <c r="B644" t="s">
        <v>2109</v>
      </c>
      <c r="C644" t="s">
        <v>453</v>
      </c>
      <c r="D644" t="s">
        <v>2110</v>
      </c>
      <c r="E644" t="s">
        <v>483</v>
      </c>
      <c r="F644">
        <v>40</v>
      </c>
      <c r="G644">
        <v>118</v>
      </c>
      <c r="H644" t="s">
        <v>9</v>
      </c>
      <c r="I644">
        <v>0</v>
      </c>
      <c r="J644">
        <v>2285</v>
      </c>
      <c r="K644">
        <v>174</v>
      </c>
    </row>
    <row r="645" spans="1:11" x14ac:dyDescent="0.25">
      <c r="A645" t="s">
        <v>252</v>
      </c>
      <c r="B645" t="s">
        <v>2109</v>
      </c>
      <c r="C645" t="s">
        <v>453</v>
      </c>
      <c r="D645" t="s">
        <v>2110</v>
      </c>
      <c r="E645" t="s">
        <v>473</v>
      </c>
      <c r="F645">
        <v>15</v>
      </c>
      <c r="G645">
        <v>68</v>
      </c>
      <c r="H645" t="s">
        <v>9</v>
      </c>
      <c r="I645">
        <v>0</v>
      </c>
      <c r="J645">
        <v>2286</v>
      </c>
      <c r="K645">
        <v>174</v>
      </c>
    </row>
    <row r="646" spans="1:11" x14ac:dyDescent="0.25">
      <c r="A646" t="s">
        <v>252</v>
      </c>
      <c r="B646" t="s">
        <v>2109</v>
      </c>
      <c r="C646" t="s">
        <v>453</v>
      </c>
      <c r="D646" t="s">
        <v>2110</v>
      </c>
      <c r="E646" t="s">
        <v>474</v>
      </c>
      <c r="F646">
        <v>50</v>
      </c>
      <c r="G646">
        <v>211</v>
      </c>
      <c r="H646" t="s">
        <v>9</v>
      </c>
      <c r="I646">
        <v>0</v>
      </c>
      <c r="J646">
        <v>2287</v>
      </c>
      <c r="K646">
        <v>174</v>
      </c>
    </row>
    <row r="647" spans="1:11" x14ac:dyDescent="0.25">
      <c r="A647" t="s">
        <v>252</v>
      </c>
      <c r="B647" t="s">
        <v>2109</v>
      </c>
      <c r="C647" t="s">
        <v>453</v>
      </c>
      <c r="D647" t="s">
        <v>2110</v>
      </c>
      <c r="E647" t="s">
        <v>475</v>
      </c>
      <c r="F647">
        <v>9</v>
      </c>
      <c r="G647">
        <v>42</v>
      </c>
      <c r="H647" t="s">
        <v>9</v>
      </c>
      <c r="I647">
        <v>0</v>
      </c>
      <c r="J647">
        <v>2288</v>
      </c>
      <c r="K647">
        <v>174</v>
      </c>
    </row>
    <row r="648" spans="1:11" x14ac:dyDescent="0.25">
      <c r="A648" t="s">
        <v>252</v>
      </c>
      <c r="B648" t="s">
        <v>2109</v>
      </c>
      <c r="C648" t="s">
        <v>453</v>
      </c>
      <c r="D648" t="s">
        <v>2110</v>
      </c>
      <c r="E648" t="s">
        <v>476</v>
      </c>
      <c r="F648">
        <v>10</v>
      </c>
      <c r="G648">
        <v>52</v>
      </c>
      <c r="H648" t="s">
        <v>9</v>
      </c>
      <c r="I648">
        <v>0</v>
      </c>
      <c r="J648">
        <v>2289</v>
      </c>
      <c r="K648">
        <v>174</v>
      </c>
    </row>
    <row r="649" spans="1:11" x14ac:dyDescent="0.25">
      <c r="A649" t="s">
        <v>252</v>
      </c>
      <c r="B649" t="s">
        <v>2109</v>
      </c>
      <c r="C649" t="s">
        <v>453</v>
      </c>
      <c r="D649" t="s">
        <v>2110</v>
      </c>
      <c r="E649" t="s">
        <v>477</v>
      </c>
      <c r="F649">
        <v>37</v>
      </c>
      <c r="G649">
        <v>164</v>
      </c>
      <c r="H649" t="s">
        <v>9</v>
      </c>
      <c r="I649">
        <v>0</v>
      </c>
      <c r="J649">
        <v>2290</v>
      </c>
      <c r="K649">
        <v>174</v>
      </c>
    </row>
    <row r="650" spans="1:11" x14ac:dyDescent="0.25">
      <c r="A650" t="s">
        <v>252</v>
      </c>
      <c r="B650" t="s">
        <v>2109</v>
      </c>
      <c r="C650" t="s">
        <v>453</v>
      </c>
      <c r="D650" t="s">
        <v>2110</v>
      </c>
      <c r="E650" t="s">
        <v>478</v>
      </c>
      <c r="F650">
        <v>24</v>
      </c>
      <c r="G650">
        <v>112</v>
      </c>
      <c r="H650" t="s">
        <v>9</v>
      </c>
      <c r="I650">
        <v>0</v>
      </c>
      <c r="J650">
        <v>2291</v>
      </c>
      <c r="K650">
        <v>174</v>
      </c>
    </row>
    <row r="651" spans="1:11" x14ac:dyDescent="0.25">
      <c r="A651" t="s">
        <v>252</v>
      </c>
      <c r="B651" t="s">
        <v>2109</v>
      </c>
      <c r="C651" t="s">
        <v>453</v>
      </c>
      <c r="D651" t="s">
        <v>2110</v>
      </c>
      <c r="E651" t="s">
        <v>479</v>
      </c>
      <c r="F651">
        <v>22</v>
      </c>
      <c r="G651">
        <v>86</v>
      </c>
      <c r="H651" t="s">
        <v>9</v>
      </c>
      <c r="I651">
        <v>0</v>
      </c>
      <c r="J651">
        <v>2292</v>
      </c>
      <c r="K651">
        <v>174</v>
      </c>
    </row>
    <row r="652" spans="1:11" x14ac:dyDescent="0.25">
      <c r="A652" t="s">
        <v>252</v>
      </c>
      <c r="B652" t="s">
        <v>2109</v>
      </c>
      <c r="C652" t="s">
        <v>453</v>
      </c>
      <c r="D652" t="s">
        <v>2110</v>
      </c>
      <c r="E652" t="s">
        <v>480</v>
      </c>
      <c r="F652">
        <v>7</v>
      </c>
      <c r="G652">
        <v>32</v>
      </c>
      <c r="H652" t="s">
        <v>9</v>
      </c>
      <c r="I652">
        <v>0</v>
      </c>
      <c r="J652">
        <v>2293</v>
      </c>
      <c r="K652">
        <v>174</v>
      </c>
    </row>
    <row r="653" spans="1:11" x14ac:dyDescent="0.25">
      <c r="A653" t="s">
        <v>252</v>
      </c>
      <c r="B653" t="s">
        <v>2109</v>
      </c>
      <c r="C653" t="s">
        <v>453</v>
      </c>
      <c r="D653" t="s">
        <v>2110</v>
      </c>
      <c r="E653" t="s">
        <v>126</v>
      </c>
      <c r="F653">
        <v>13</v>
      </c>
      <c r="G653">
        <v>66</v>
      </c>
      <c r="H653" t="s">
        <v>9</v>
      </c>
      <c r="I653">
        <v>0</v>
      </c>
      <c r="J653">
        <v>2294</v>
      </c>
      <c r="K653">
        <v>174</v>
      </c>
    </row>
    <row r="654" spans="1:11" x14ac:dyDescent="0.25">
      <c r="A654" t="s">
        <v>252</v>
      </c>
      <c r="B654" t="s">
        <v>2109</v>
      </c>
      <c r="C654" t="s">
        <v>453</v>
      </c>
      <c r="D654" t="s">
        <v>2110</v>
      </c>
      <c r="E654" t="s">
        <v>481</v>
      </c>
      <c r="F654">
        <v>14</v>
      </c>
      <c r="G654">
        <v>63</v>
      </c>
      <c r="H654" t="s">
        <v>9</v>
      </c>
      <c r="I654">
        <v>0</v>
      </c>
      <c r="J654">
        <v>2295</v>
      </c>
      <c r="K654">
        <v>174</v>
      </c>
    </row>
    <row r="655" spans="1:11" x14ac:dyDescent="0.25">
      <c r="A655" t="s">
        <v>252</v>
      </c>
      <c r="B655" t="s">
        <v>2109</v>
      </c>
      <c r="C655" t="s">
        <v>453</v>
      </c>
      <c r="D655" t="s">
        <v>2110</v>
      </c>
      <c r="E655" t="s">
        <v>482</v>
      </c>
      <c r="F655">
        <v>11</v>
      </c>
      <c r="G655">
        <v>49</v>
      </c>
      <c r="H655" t="s">
        <v>9</v>
      </c>
      <c r="I655">
        <v>0</v>
      </c>
      <c r="J655">
        <v>2296</v>
      </c>
      <c r="K655">
        <v>174</v>
      </c>
    </row>
    <row r="656" spans="1:11" x14ac:dyDescent="0.25">
      <c r="A656" t="s">
        <v>2153</v>
      </c>
      <c r="B656" t="s">
        <v>2154</v>
      </c>
      <c r="C656" t="s">
        <v>779</v>
      </c>
      <c r="D656" t="s">
        <v>2165</v>
      </c>
      <c r="E656" t="s">
        <v>779</v>
      </c>
      <c r="F656">
        <v>3</v>
      </c>
      <c r="G656">
        <v>6</v>
      </c>
      <c r="H656" t="s">
        <v>9</v>
      </c>
      <c r="I656">
        <v>0</v>
      </c>
      <c r="J656">
        <v>2297</v>
      </c>
      <c r="K656">
        <v>175</v>
      </c>
    </row>
    <row r="657" spans="1:11" x14ac:dyDescent="0.25">
      <c r="A657" t="s">
        <v>2153</v>
      </c>
      <c r="B657" t="s">
        <v>2154</v>
      </c>
      <c r="C657" t="s">
        <v>779</v>
      </c>
      <c r="D657" t="s">
        <v>2165</v>
      </c>
      <c r="E657" t="s">
        <v>780</v>
      </c>
      <c r="F657">
        <v>3</v>
      </c>
      <c r="G657">
        <v>5</v>
      </c>
      <c r="H657" t="s">
        <v>9</v>
      </c>
      <c r="I657">
        <v>0</v>
      </c>
      <c r="J657">
        <v>2298</v>
      </c>
      <c r="K657">
        <v>175</v>
      </c>
    </row>
    <row r="658" spans="1:11" x14ac:dyDescent="0.25">
      <c r="A658" t="s">
        <v>2153</v>
      </c>
      <c r="B658" t="s">
        <v>2154</v>
      </c>
      <c r="C658" t="s">
        <v>779</v>
      </c>
      <c r="D658" t="s">
        <v>2165</v>
      </c>
      <c r="E658" t="s">
        <v>781</v>
      </c>
      <c r="F658">
        <v>8</v>
      </c>
      <c r="G658">
        <v>11</v>
      </c>
      <c r="H658" t="s">
        <v>9</v>
      </c>
      <c r="I658">
        <v>0</v>
      </c>
      <c r="J658">
        <v>2299</v>
      </c>
      <c r="K658">
        <v>175</v>
      </c>
    </row>
    <row r="659" spans="1:11" x14ac:dyDescent="0.25">
      <c r="A659" t="s">
        <v>2153</v>
      </c>
      <c r="B659" t="s">
        <v>2154</v>
      </c>
      <c r="C659" t="s">
        <v>779</v>
      </c>
      <c r="D659" t="s">
        <v>2165</v>
      </c>
      <c r="E659" t="s">
        <v>782</v>
      </c>
      <c r="F659">
        <v>7</v>
      </c>
      <c r="G659">
        <v>35</v>
      </c>
      <c r="H659" t="s">
        <v>9</v>
      </c>
      <c r="I659">
        <v>0</v>
      </c>
      <c r="J659">
        <v>2300</v>
      </c>
      <c r="K659">
        <v>175</v>
      </c>
    </row>
    <row r="660" spans="1:11" x14ac:dyDescent="0.25">
      <c r="A660" t="s">
        <v>2153</v>
      </c>
      <c r="B660" t="s">
        <v>2154</v>
      </c>
      <c r="C660" t="s">
        <v>779</v>
      </c>
      <c r="D660" t="s">
        <v>2165</v>
      </c>
      <c r="E660" t="s">
        <v>430</v>
      </c>
      <c r="F660">
        <v>3</v>
      </c>
      <c r="G660">
        <v>11</v>
      </c>
      <c r="H660" t="s">
        <v>9</v>
      </c>
      <c r="I660">
        <v>0</v>
      </c>
      <c r="J660">
        <v>2301</v>
      </c>
      <c r="K660">
        <v>175</v>
      </c>
    </row>
    <row r="661" spans="1:11" x14ac:dyDescent="0.25">
      <c r="A661" t="s">
        <v>2153</v>
      </c>
      <c r="B661" t="s">
        <v>2154</v>
      </c>
      <c r="C661" t="s">
        <v>779</v>
      </c>
      <c r="D661" t="s">
        <v>2165</v>
      </c>
      <c r="E661" t="s">
        <v>784</v>
      </c>
      <c r="F661">
        <v>4</v>
      </c>
      <c r="G661">
        <v>5</v>
      </c>
      <c r="H661" t="s">
        <v>9</v>
      </c>
      <c r="I661">
        <v>0</v>
      </c>
      <c r="J661">
        <v>2302</v>
      </c>
      <c r="K661">
        <v>175</v>
      </c>
    </row>
    <row r="662" spans="1:11" x14ac:dyDescent="0.25">
      <c r="A662" t="s">
        <v>2153</v>
      </c>
      <c r="B662" t="s">
        <v>2154</v>
      </c>
      <c r="C662" t="s">
        <v>779</v>
      </c>
      <c r="D662" t="s">
        <v>2165</v>
      </c>
      <c r="E662" t="s">
        <v>783</v>
      </c>
      <c r="F662">
        <v>1</v>
      </c>
      <c r="G662">
        <v>3</v>
      </c>
      <c r="H662" t="s">
        <v>9</v>
      </c>
      <c r="I662">
        <v>0</v>
      </c>
      <c r="J662">
        <v>2303</v>
      </c>
      <c r="K662">
        <v>175</v>
      </c>
    </row>
    <row r="663" spans="1:11" x14ac:dyDescent="0.25">
      <c r="A663" t="s">
        <v>2153</v>
      </c>
      <c r="B663" t="s">
        <v>2154</v>
      </c>
      <c r="C663" t="s">
        <v>779</v>
      </c>
      <c r="D663" t="s">
        <v>2165</v>
      </c>
      <c r="E663" t="s">
        <v>414</v>
      </c>
      <c r="F663">
        <v>3</v>
      </c>
      <c r="G663">
        <v>7</v>
      </c>
      <c r="H663" t="s">
        <v>9</v>
      </c>
      <c r="I663">
        <v>0</v>
      </c>
      <c r="J663">
        <v>2304</v>
      </c>
      <c r="K663">
        <v>175</v>
      </c>
    </row>
    <row r="664" spans="1:11" x14ac:dyDescent="0.25">
      <c r="A664" t="s">
        <v>2153</v>
      </c>
      <c r="B664" t="s">
        <v>2154</v>
      </c>
      <c r="C664" t="s">
        <v>779</v>
      </c>
      <c r="D664" t="s">
        <v>2165</v>
      </c>
      <c r="E664" t="s">
        <v>260</v>
      </c>
      <c r="F664">
        <v>3</v>
      </c>
      <c r="G664">
        <v>6</v>
      </c>
      <c r="H664" t="s">
        <v>9</v>
      </c>
      <c r="I664">
        <v>0</v>
      </c>
      <c r="J664">
        <v>2305</v>
      </c>
      <c r="K664">
        <v>175</v>
      </c>
    </row>
    <row r="665" spans="1:11" x14ac:dyDescent="0.25">
      <c r="A665" t="s">
        <v>2153</v>
      </c>
      <c r="B665" t="s">
        <v>2154</v>
      </c>
      <c r="C665" t="s">
        <v>779</v>
      </c>
      <c r="D665" t="s">
        <v>2165</v>
      </c>
      <c r="E665" t="s">
        <v>785</v>
      </c>
      <c r="F665">
        <v>2</v>
      </c>
      <c r="G665">
        <v>4</v>
      </c>
      <c r="H665" t="s">
        <v>9</v>
      </c>
      <c r="I665">
        <v>0</v>
      </c>
      <c r="J665">
        <v>2306</v>
      </c>
      <c r="K665">
        <v>175</v>
      </c>
    </row>
    <row r="666" spans="1:11" x14ac:dyDescent="0.25">
      <c r="A666" t="s">
        <v>2153</v>
      </c>
      <c r="B666" t="s">
        <v>2154</v>
      </c>
      <c r="C666" t="s">
        <v>779</v>
      </c>
      <c r="D666" t="s">
        <v>2165</v>
      </c>
      <c r="E666" t="s">
        <v>786</v>
      </c>
      <c r="F666">
        <v>3</v>
      </c>
      <c r="G666">
        <v>5</v>
      </c>
      <c r="H666" t="s">
        <v>9</v>
      </c>
      <c r="I666">
        <v>0</v>
      </c>
      <c r="J666">
        <v>2307</v>
      </c>
      <c r="K666">
        <v>175</v>
      </c>
    </row>
    <row r="667" spans="1:11" x14ac:dyDescent="0.25">
      <c r="A667" t="s">
        <v>2153</v>
      </c>
      <c r="B667" t="s">
        <v>2154</v>
      </c>
      <c r="C667" t="s">
        <v>779</v>
      </c>
      <c r="D667" t="s">
        <v>2165</v>
      </c>
      <c r="E667" t="s">
        <v>572</v>
      </c>
      <c r="F667">
        <v>4</v>
      </c>
      <c r="G667">
        <v>6</v>
      </c>
      <c r="H667" t="s">
        <v>9</v>
      </c>
      <c r="I667">
        <v>0</v>
      </c>
      <c r="J667">
        <v>2308</v>
      </c>
      <c r="K667">
        <v>175</v>
      </c>
    </row>
    <row r="668" spans="1:11" x14ac:dyDescent="0.25">
      <c r="A668" t="s">
        <v>2153</v>
      </c>
      <c r="B668" t="s">
        <v>2154</v>
      </c>
      <c r="C668" t="s">
        <v>779</v>
      </c>
      <c r="D668" t="s">
        <v>2165</v>
      </c>
      <c r="E668" t="s">
        <v>787</v>
      </c>
      <c r="F668">
        <v>4</v>
      </c>
      <c r="G668">
        <v>5</v>
      </c>
      <c r="H668" t="s">
        <v>9</v>
      </c>
      <c r="I668">
        <v>0</v>
      </c>
      <c r="J668">
        <v>2309</v>
      </c>
      <c r="K668">
        <v>175</v>
      </c>
    </row>
    <row r="669" spans="1:11" x14ac:dyDescent="0.25">
      <c r="A669" t="s">
        <v>2153</v>
      </c>
      <c r="B669" t="s">
        <v>2154</v>
      </c>
      <c r="C669" t="s">
        <v>779</v>
      </c>
      <c r="D669" t="s">
        <v>2165</v>
      </c>
      <c r="E669" t="s">
        <v>788</v>
      </c>
      <c r="F669">
        <v>3</v>
      </c>
      <c r="G669">
        <v>6</v>
      </c>
      <c r="H669" t="s">
        <v>9</v>
      </c>
      <c r="I669">
        <v>0</v>
      </c>
      <c r="J669">
        <v>2310</v>
      </c>
      <c r="K669">
        <v>175</v>
      </c>
    </row>
    <row r="670" spans="1:11" x14ac:dyDescent="0.25">
      <c r="A670" t="s">
        <v>2153</v>
      </c>
      <c r="B670" t="s">
        <v>2154</v>
      </c>
      <c r="C670" t="s">
        <v>779</v>
      </c>
      <c r="D670" t="s">
        <v>2165</v>
      </c>
      <c r="E670" t="s">
        <v>789</v>
      </c>
      <c r="F670">
        <v>3</v>
      </c>
      <c r="G670">
        <v>8</v>
      </c>
      <c r="H670" t="s">
        <v>9</v>
      </c>
      <c r="I670">
        <v>0</v>
      </c>
      <c r="J670">
        <v>2311</v>
      </c>
      <c r="K670">
        <v>175</v>
      </c>
    </row>
    <row r="671" spans="1:11" x14ac:dyDescent="0.25">
      <c r="A671" t="s">
        <v>2153</v>
      </c>
      <c r="B671" t="s">
        <v>2154</v>
      </c>
      <c r="C671" t="s">
        <v>779</v>
      </c>
      <c r="D671" t="s">
        <v>2165</v>
      </c>
      <c r="E671" t="s">
        <v>790</v>
      </c>
      <c r="F671">
        <v>2</v>
      </c>
      <c r="G671">
        <v>10</v>
      </c>
      <c r="H671" t="s">
        <v>9</v>
      </c>
      <c r="I671">
        <v>0</v>
      </c>
      <c r="J671">
        <v>2312</v>
      </c>
      <c r="K671">
        <v>175</v>
      </c>
    </row>
    <row r="672" spans="1:11" x14ac:dyDescent="0.25">
      <c r="A672" t="s">
        <v>2153</v>
      </c>
      <c r="B672" t="s">
        <v>2154</v>
      </c>
      <c r="C672" t="s">
        <v>791</v>
      </c>
      <c r="D672" t="s">
        <v>2176</v>
      </c>
      <c r="E672" t="s">
        <v>791</v>
      </c>
      <c r="F672">
        <v>5</v>
      </c>
      <c r="G672">
        <v>17</v>
      </c>
      <c r="H672" t="s">
        <v>8</v>
      </c>
      <c r="I672">
        <v>0</v>
      </c>
      <c r="J672">
        <v>2313</v>
      </c>
      <c r="K672">
        <v>176</v>
      </c>
    </row>
    <row r="673" spans="1:11" x14ac:dyDescent="0.25">
      <c r="A673" t="s">
        <v>2153</v>
      </c>
      <c r="B673" t="s">
        <v>2154</v>
      </c>
      <c r="C673" t="s">
        <v>791</v>
      </c>
      <c r="D673" t="s">
        <v>2176</v>
      </c>
      <c r="E673" t="s">
        <v>695</v>
      </c>
      <c r="F673">
        <v>3</v>
      </c>
      <c r="G673">
        <v>10</v>
      </c>
      <c r="H673" t="s">
        <v>9</v>
      </c>
      <c r="I673">
        <v>0</v>
      </c>
      <c r="J673">
        <v>2314</v>
      </c>
      <c r="K673">
        <v>176</v>
      </c>
    </row>
    <row r="674" spans="1:11" x14ac:dyDescent="0.25">
      <c r="A674" t="s">
        <v>2153</v>
      </c>
      <c r="B674" t="s">
        <v>2154</v>
      </c>
      <c r="C674" t="s">
        <v>791</v>
      </c>
      <c r="D674" t="s">
        <v>2176</v>
      </c>
      <c r="E674" t="s">
        <v>792</v>
      </c>
      <c r="F674">
        <v>1</v>
      </c>
      <c r="G674">
        <v>7</v>
      </c>
      <c r="H674" t="s">
        <v>9</v>
      </c>
      <c r="I674">
        <v>0</v>
      </c>
      <c r="J674">
        <v>2315</v>
      </c>
      <c r="K674">
        <v>176</v>
      </c>
    </row>
    <row r="675" spans="1:11" x14ac:dyDescent="0.25">
      <c r="A675" t="s">
        <v>2153</v>
      </c>
      <c r="B675" t="s">
        <v>2154</v>
      </c>
      <c r="C675" t="s">
        <v>791</v>
      </c>
      <c r="D675" t="s">
        <v>2176</v>
      </c>
      <c r="E675" t="s">
        <v>793</v>
      </c>
      <c r="F675">
        <v>3</v>
      </c>
      <c r="G675">
        <v>11</v>
      </c>
      <c r="H675" t="s">
        <v>9</v>
      </c>
      <c r="I675">
        <v>0</v>
      </c>
      <c r="J675">
        <v>2316</v>
      </c>
      <c r="K675">
        <v>176</v>
      </c>
    </row>
    <row r="676" spans="1:11" x14ac:dyDescent="0.25">
      <c r="A676" t="s">
        <v>2153</v>
      </c>
      <c r="B676" t="s">
        <v>2154</v>
      </c>
      <c r="C676" t="s">
        <v>791</v>
      </c>
      <c r="D676" t="s">
        <v>2176</v>
      </c>
      <c r="E676" t="s">
        <v>290</v>
      </c>
      <c r="F676">
        <v>3</v>
      </c>
      <c r="G676">
        <v>11</v>
      </c>
      <c r="H676" t="s">
        <v>9</v>
      </c>
      <c r="I676">
        <v>0</v>
      </c>
      <c r="J676">
        <v>2317</v>
      </c>
      <c r="K676">
        <v>176</v>
      </c>
    </row>
    <row r="677" spans="1:11" x14ac:dyDescent="0.25">
      <c r="A677" t="s">
        <v>2153</v>
      </c>
      <c r="B677" t="s">
        <v>2154</v>
      </c>
      <c r="C677" t="s">
        <v>791</v>
      </c>
      <c r="D677" t="s">
        <v>2176</v>
      </c>
      <c r="E677" t="s">
        <v>205</v>
      </c>
      <c r="F677">
        <v>6</v>
      </c>
      <c r="G677">
        <v>14</v>
      </c>
      <c r="H677" t="s">
        <v>9</v>
      </c>
      <c r="I677">
        <v>0</v>
      </c>
      <c r="J677">
        <v>2318</v>
      </c>
      <c r="K677">
        <v>176</v>
      </c>
    </row>
    <row r="678" spans="1:11" x14ac:dyDescent="0.25">
      <c r="A678" t="s">
        <v>2153</v>
      </c>
      <c r="B678" t="s">
        <v>2154</v>
      </c>
      <c r="C678" t="s">
        <v>791</v>
      </c>
      <c r="D678" t="s">
        <v>2176</v>
      </c>
      <c r="E678" t="s">
        <v>190</v>
      </c>
      <c r="F678">
        <v>2</v>
      </c>
      <c r="G678">
        <v>9</v>
      </c>
      <c r="H678" t="s">
        <v>9</v>
      </c>
      <c r="I678">
        <v>0</v>
      </c>
      <c r="J678">
        <v>2319</v>
      </c>
      <c r="K678">
        <v>176</v>
      </c>
    </row>
    <row r="679" spans="1:11" x14ac:dyDescent="0.25">
      <c r="A679" t="s">
        <v>2153</v>
      </c>
      <c r="B679" t="s">
        <v>2154</v>
      </c>
      <c r="C679" t="s">
        <v>791</v>
      </c>
      <c r="D679" t="s">
        <v>2176</v>
      </c>
      <c r="E679" t="s">
        <v>794</v>
      </c>
      <c r="F679">
        <v>1</v>
      </c>
      <c r="G679">
        <v>5</v>
      </c>
      <c r="H679" t="s">
        <v>9</v>
      </c>
      <c r="I679">
        <v>0</v>
      </c>
      <c r="J679">
        <v>2320</v>
      </c>
      <c r="K679">
        <v>176</v>
      </c>
    </row>
    <row r="680" spans="1:11" x14ac:dyDescent="0.25">
      <c r="A680" t="s">
        <v>2153</v>
      </c>
      <c r="B680" t="s">
        <v>2154</v>
      </c>
      <c r="C680" t="s">
        <v>791</v>
      </c>
      <c r="D680" t="s">
        <v>2176</v>
      </c>
      <c r="E680" t="s">
        <v>795</v>
      </c>
      <c r="F680">
        <v>3</v>
      </c>
      <c r="G680">
        <v>13</v>
      </c>
      <c r="H680" t="s">
        <v>9</v>
      </c>
      <c r="I680">
        <v>0</v>
      </c>
      <c r="J680">
        <v>2321</v>
      </c>
      <c r="K680">
        <v>176</v>
      </c>
    </row>
    <row r="681" spans="1:11" x14ac:dyDescent="0.25">
      <c r="A681" t="s">
        <v>2153</v>
      </c>
      <c r="B681" t="s">
        <v>2154</v>
      </c>
      <c r="C681" t="s">
        <v>791</v>
      </c>
      <c r="D681" t="s">
        <v>2176</v>
      </c>
      <c r="E681" t="s">
        <v>796</v>
      </c>
      <c r="F681">
        <v>1</v>
      </c>
      <c r="G681">
        <v>5</v>
      </c>
      <c r="H681" t="s">
        <v>9</v>
      </c>
      <c r="I681">
        <v>0</v>
      </c>
      <c r="J681">
        <v>2322</v>
      </c>
      <c r="K681">
        <v>176</v>
      </c>
    </row>
    <row r="682" spans="1:11" x14ac:dyDescent="0.25">
      <c r="A682" t="s">
        <v>2153</v>
      </c>
      <c r="B682" t="s">
        <v>2154</v>
      </c>
      <c r="C682" t="s">
        <v>791</v>
      </c>
      <c r="D682" t="s">
        <v>2176</v>
      </c>
      <c r="E682" t="s">
        <v>797</v>
      </c>
      <c r="F682">
        <v>1</v>
      </c>
      <c r="G682">
        <v>7</v>
      </c>
      <c r="H682" t="s">
        <v>9</v>
      </c>
      <c r="I682">
        <v>0</v>
      </c>
      <c r="J682">
        <v>2323</v>
      </c>
      <c r="K682">
        <v>176</v>
      </c>
    </row>
    <row r="683" spans="1:11" x14ac:dyDescent="0.25">
      <c r="A683" t="s">
        <v>2153</v>
      </c>
      <c r="B683" t="s">
        <v>2154</v>
      </c>
      <c r="C683" t="s">
        <v>791</v>
      </c>
      <c r="D683" t="s">
        <v>2176</v>
      </c>
      <c r="E683" t="s">
        <v>624</v>
      </c>
      <c r="F683">
        <v>13</v>
      </c>
      <c r="G683">
        <v>41</v>
      </c>
      <c r="H683" t="s">
        <v>9</v>
      </c>
      <c r="I683">
        <v>0</v>
      </c>
      <c r="J683">
        <v>2324</v>
      </c>
      <c r="K683">
        <v>176</v>
      </c>
    </row>
    <row r="684" spans="1:11" x14ac:dyDescent="0.25">
      <c r="A684" t="s">
        <v>2153</v>
      </c>
      <c r="B684" t="s">
        <v>2154</v>
      </c>
      <c r="C684" t="s">
        <v>791</v>
      </c>
      <c r="D684" t="s">
        <v>2176</v>
      </c>
      <c r="E684" t="s">
        <v>334</v>
      </c>
      <c r="F684">
        <v>3</v>
      </c>
      <c r="G684">
        <v>21</v>
      </c>
      <c r="H684" t="s">
        <v>9</v>
      </c>
      <c r="I684">
        <v>0</v>
      </c>
      <c r="J684">
        <v>2325</v>
      </c>
      <c r="K684">
        <v>176</v>
      </c>
    </row>
    <row r="685" spans="1:11" x14ac:dyDescent="0.25">
      <c r="A685" t="s">
        <v>2153</v>
      </c>
      <c r="B685" t="s">
        <v>2154</v>
      </c>
      <c r="C685" t="s">
        <v>791</v>
      </c>
      <c r="D685" t="s">
        <v>2176</v>
      </c>
      <c r="E685" t="s">
        <v>798</v>
      </c>
      <c r="F685">
        <v>4</v>
      </c>
      <c r="G685">
        <v>13</v>
      </c>
      <c r="H685" t="s">
        <v>9</v>
      </c>
      <c r="I685">
        <v>0</v>
      </c>
      <c r="J685">
        <v>2326</v>
      </c>
      <c r="K685">
        <v>176</v>
      </c>
    </row>
    <row r="686" spans="1:11" x14ac:dyDescent="0.25">
      <c r="A686" t="s">
        <v>2153</v>
      </c>
      <c r="B686" t="s">
        <v>2154</v>
      </c>
      <c r="C686" t="s">
        <v>791</v>
      </c>
      <c r="D686" t="s">
        <v>2176</v>
      </c>
      <c r="E686" t="s">
        <v>799</v>
      </c>
      <c r="F686">
        <v>8</v>
      </c>
      <c r="G686">
        <v>39</v>
      </c>
      <c r="H686" t="s">
        <v>9</v>
      </c>
      <c r="I686">
        <v>0</v>
      </c>
      <c r="J686">
        <v>2327</v>
      </c>
      <c r="K686">
        <v>176</v>
      </c>
    </row>
    <row r="687" spans="1:11" x14ac:dyDescent="0.25">
      <c r="A687" t="s">
        <v>2153</v>
      </c>
      <c r="B687" t="s">
        <v>2154</v>
      </c>
      <c r="C687" t="s">
        <v>791</v>
      </c>
      <c r="D687" t="s">
        <v>2176</v>
      </c>
      <c r="E687" t="s">
        <v>800</v>
      </c>
      <c r="F687">
        <v>4</v>
      </c>
      <c r="G687">
        <v>11</v>
      </c>
      <c r="H687" t="s">
        <v>9</v>
      </c>
      <c r="I687">
        <v>0</v>
      </c>
      <c r="J687">
        <v>2328</v>
      </c>
      <c r="K687">
        <v>176</v>
      </c>
    </row>
    <row r="688" spans="1:11" x14ac:dyDescent="0.25">
      <c r="A688" t="s">
        <v>2153</v>
      </c>
      <c r="B688" t="s">
        <v>2154</v>
      </c>
      <c r="C688" t="s">
        <v>791</v>
      </c>
      <c r="D688" t="s">
        <v>2176</v>
      </c>
      <c r="E688" t="s">
        <v>801</v>
      </c>
      <c r="F688">
        <v>2</v>
      </c>
      <c r="G688">
        <v>6</v>
      </c>
      <c r="H688" t="s">
        <v>9</v>
      </c>
      <c r="I688">
        <v>0</v>
      </c>
      <c r="J688">
        <v>2329</v>
      </c>
      <c r="K688">
        <v>176</v>
      </c>
    </row>
    <row r="689" spans="1:11" x14ac:dyDescent="0.25">
      <c r="A689" t="s">
        <v>2153</v>
      </c>
      <c r="B689" t="s">
        <v>2154</v>
      </c>
      <c r="C689" t="s">
        <v>791</v>
      </c>
      <c r="D689" t="s">
        <v>2176</v>
      </c>
      <c r="E689" t="s">
        <v>802</v>
      </c>
      <c r="F689">
        <v>4</v>
      </c>
      <c r="G689">
        <v>19</v>
      </c>
      <c r="H689" t="s">
        <v>9</v>
      </c>
      <c r="I689">
        <v>0</v>
      </c>
      <c r="J689">
        <v>2330</v>
      </c>
      <c r="K689">
        <v>176</v>
      </c>
    </row>
    <row r="690" spans="1:11" x14ac:dyDescent="0.25">
      <c r="A690" t="s">
        <v>2153</v>
      </c>
      <c r="B690" t="s">
        <v>2154</v>
      </c>
      <c r="C690" t="s">
        <v>791</v>
      </c>
      <c r="D690" t="s">
        <v>2176</v>
      </c>
      <c r="E690" t="s">
        <v>803</v>
      </c>
      <c r="F690">
        <v>1</v>
      </c>
      <c r="G690">
        <v>6</v>
      </c>
      <c r="H690" t="s">
        <v>9</v>
      </c>
      <c r="I690">
        <v>0</v>
      </c>
      <c r="J690">
        <v>2331</v>
      </c>
      <c r="K690">
        <v>176</v>
      </c>
    </row>
    <row r="691" spans="1:11" x14ac:dyDescent="0.25">
      <c r="A691" t="s">
        <v>2153</v>
      </c>
      <c r="B691" t="s">
        <v>2154</v>
      </c>
      <c r="C691" t="s">
        <v>791</v>
      </c>
      <c r="D691" t="s">
        <v>2176</v>
      </c>
      <c r="E691" t="s">
        <v>804</v>
      </c>
      <c r="F691">
        <v>4</v>
      </c>
      <c r="G691">
        <v>13</v>
      </c>
      <c r="H691" t="s">
        <v>9</v>
      </c>
      <c r="I691">
        <v>0</v>
      </c>
      <c r="J691">
        <v>2332</v>
      </c>
      <c r="K691">
        <v>176</v>
      </c>
    </row>
    <row r="692" spans="1:11" x14ac:dyDescent="0.25">
      <c r="A692" t="s">
        <v>2153</v>
      </c>
      <c r="B692" t="s">
        <v>2154</v>
      </c>
      <c r="C692" t="s">
        <v>791</v>
      </c>
      <c r="D692" t="s">
        <v>2176</v>
      </c>
      <c r="E692" t="s">
        <v>766</v>
      </c>
      <c r="F692">
        <v>3</v>
      </c>
      <c r="G692">
        <v>15</v>
      </c>
      <c r="H692" t="s">
        <v>9</v>
      </c>
      <c r="I692">
        <v>0</v>
      </c>
      <c r="J692">
        <v>2333</v>
      </c>
      <c r="K692">
        <v>176</v>
      </c>
    </row>
    <row r="693" spans="1:11" x14ac:dyDescent="0.25">
      <c r="A693" t="s">
        <v>2153</v>
      </c>
      <c r="B693" t="s">
        <v>2154</v>
      </c>
      <c r="C693" t="s">
        <v>791</v>
      </c>
      <c r="D693" t="s">
        <v>2176</v>
      </c>
      <c r="E693" t="s">
        <v>805</v>
      </c>
      <c r="F693">
        <v>5</v>
      </c>
      <c r="G693">
        <v>14</v>
      </c>
      <c r="H693" t="s">
        <v>9</v>
      </c>
      <c r="I693">
        <v>0</v>
      </c>
      <c r="J693">
        <v>2334</v>
      </c>
      <c r="K693">
        <v>176</v>
      </c>
    </row>
    <row r="694" spans="1:11" x14ac:dyDescent="0.25">
      <c r="A694" t="s">
        <v>2153</v>
      </c>
      <c r="B694" t="s">
        <v>2154</v>
      </c>
      <c r="C694" t="s">
        <v>791</v>
      </c>
      <c r="D694" t="s">
        <v>2176</v>
      </c>
      <c r="E694" t="s">
        <v>806</v>
      </c>
      <c r="F694">
        <v>4</v>
      </c>
      <c r="G694">
        <v>25</v>
      </c>
      <c r="H694" t="s">
        <v>9</v>
      </c>
      <c r="I694">
        <v>0</v>
      </c>
      <c r="J694">
        <v>2335</v>
      </c>
      <c r="K694">
        <v>176</v>
      </c>
    </row>
    <row r="695" spans="1:11" x14ac:dyDescent="0.25">
      <c r="A695" t="s">
        <v>2153</v>
      </c>
      <c r="B695" t="s">
        <v>2154</v>
      </c>
      <c r="C695" t="s">
        <v>791</v>
      </c>
      <c r="D695" t="s">
        <v>2176</v>
      </c>
      <c r="E695" t="s">
        <v>161</v>
      </c>
      <c r="F695">
        <v>1</v>
      </c>
      <c r="G695">
        <v>1</v>
      </c>
      <c r="H695" t="s">
        <v>9</v>
      </c>
      <c r="I695">
        <v>0</v>
      </c>
      <c r="J695">
        <v>2336</v>
      </c>
      <c r="K695">
        <v>176</v>
      </c>
    </row>
    <row r="696" spans="1:11" x14ac:dyDescent="0.25">
      <c r="A696" t="s">
        <v>2153</v>
      </c>
      <c r="B696" t="s">
        <v>2154</v>
      </c>
      <c r="C696" t="s">
        <v>807</v>
      </c>
      <c r="D696" t="s">
        <v>2166</v>
      </c>
      <c r="E696" t="s">
        <v>808</v>
      </c>
      <c r="F696">
        <v>1</v>
      </c>
      <c r="G696">
        <v>1</v>
      </c>
      <c r="H696" t="s">
        <v>9</v>
      </c>
      <c r="I696">
        <v>0</v>
      </c>
      <c r="J696">
        <v>2337</v>
      </c>
      <c r="K696">
        <v>177</v>
      </c>
    </row>
    <row r="697" spans="1:11" x14ac:dyDescent="0.25">
      <c r="A697" t="s">
        <v>2153</v>
      </c>
      <c r="B697" t="s">
        <v>2154</v>
      </c>
      <c r="C697" t="s">
        <v>807</v>
      </c>
      <c r="D697" t="s">
        <v>2166</v>
      </c>
      <c r="E697" t="s">
        <v>807</v>
      </c>
      <c r="F697">
        <v>1</v>
      </c>
      <c r="G697">
        <v>7</v>
      </c>
      <c r="H697" t="s">
        <v>9</v>
      </c>
      <c r="I697">
        <v>0</v>
      </c>
      <c r="J697">
        <v>2338</v>
      </c>
      <c r="K697">
        <v>177</v>
      </c>
    </row>
    <row r="698" spans="1:11" x14ac:dyDescent="0.25">
      <c r="A698" t="s">
        <v>2153</v>
      </c>
      <c r="B698" t="s">
        <v>2154</v>
      </c>
      <c r="C698" t="s">
        <v>807</v>
      </c>
      <c r="D698" t="s">
        <v>2166</v>
      </c>
      <c r="E698" t="s">
        <v>378</v>
      </c>
      <c r="F698">
        <v>3</v>
      </c>
      <c r="G698">
        <v>6</v>
      </c>
      <c r="H698" t="s">
        <v>9</v>
      </c>
      <c r="I698">
        <v>0</v>
      </c>
      <c r="J698">
        <v>2339</v>
      </c>
      <c r="K698">
        <v>177</v>
      </c>
    </row>
    <row r="699" spans="1:11" x14ac:dyDescent="0.25">
      <c r="A699" t="s">
        <v>2153</v>
      </c>
      <c r="B699" t="s">
        <v>2154</v>
      </c>
      <c r="C699" t="s">
        <v>807</v>
      </c>
      <c r="D699" t="s">
        <v>2166</v>
      </c>
      <c r="E699" t="s">
        <v>809</v>
      </c>
      <c r="F699">
        <v>1</v>
      </c>
      <c r="G699">
        <v>3</v>
      </c>
      <c r="H699" t="s">
        <v>8</v>
      </c>
      <c r="I699">
        <v>0</v>
      </c>
      <c r="J699">
        <v>2340</v>
      </c>
      <c r="K699">
        <v>177</v>
      </c>
    </row>
    <row r="700" spans="1:11" x14ac:dyDescent="0.25">
      <c r="A700" t="s">
        <v>2153</v>
      </c>
      <c r="B700" t="s">
        <v>2154</v>
      </c>
      <c r="C700" t="s">
        <v>807</v>
      </c>
      <c r="D700" t="s">
        <v>2166</v>
      </c>
      <c r="E700" t="s">
        <v>810</v>
      </c>
      <c r="F700">
        <v>5</v>
      </c>
      <c r="G700">
        <v>6</v>
      </c>
      <c r="H700" t="s">
        <v>9</v>
      </c>
      <c r="I700">
        <v>0</v>
      </c>
      <c r="J700">
        <v>2341</v>
      </c>
      <c r="K700">
        <v>177</v>
      </c>
    </row>
    <row r="701" spans="1:11" x14ac:dyDescent="0.25">
      <c r="A701" t="s">
        <v>2153</v>
      </c>
      <c r="B701" t="s">
        <v>2154</v>
      </c>
      <c r="C701" t="s">
        <v>807</v>
      </c>
      <c r="D701" t="s">
        <v>2166</v>
      </c>
      <c r="E701" t="s">
        <v>811</v>
      </c>
      <c r="F701">
        <v>1</v>
      </c>
      <c r="G701">
        <v>4</v>
      </c>
      <c r="H701" t="s">
        <v>8</v>
      </c>
      <c r="I701">
        <v>0</v>
      </c>
      <c r="J701">
        <v>2342</v>
      </c>
      <c r="K701">
        <v>177</v>
      </c>
    </row>
    <row r="702" spans="1:11" x14ac:dyDescent="0.25">
      <c r="A702" t="s">
        <v>2153</v>
      </c>
      <c r="B702" t="s">
        <v>2154</v>
      </c>
      <c r="C702" t="s">
        <v>807</v>
      </c>
      <c r="D702" t="s">
        <v>2166</v>
      </c>
      <c r="E702" t="s">
        <v>812</v>
      </c>
      <c r="F702">
        <v>11</v>
      </c>
      <c r="G702">
        <v>38</v>
      </c>
      <c r="H702" t="s">
        <v>8</v>
      </c>
      <c r="I702">
        <v>0</v>
      </c>
      <c r="J702">
        <v>2343</v>
      </c>
      <c r="K702">
        <v>177</v>
      </c>
    </row>
    <row r="703" spans="1:11" x14ac:dyDescent="0.25">
      <c r="A703" t="s">
        <v>2153</v>
      </c>
      <c r="B703" t="s">
        <v>2154</v>
      </c>
      <c r="C703" t="s">
        <v>541</v>
      </c>
      <c r="D703" t="s">
        <v>2159</v>
      </c>
      <c r="E703" t="s">
        <v>814</v>
      </c>
      <c r="F703">
        <v>1</v>
      </c>
      <c r="G703">
        <v>4</v>
      </c>
      <c r="H703" t="s">
        <v>9</v>
      </c>
      <c r="I703">
        <v>0</v>
      </c>
      <c r="J703">
        <v>2344</v>
      </c>
      <c r="K703">
        <v>178</v>
      </c>
    </row>
    <row r="704" spans="1:11" x14ac:dyDescent="0.25">
      <c r="A704" t="s">
        <v>2153</v>
      </c>
      <c r="B704" t="s">
        <v>2154</v>
      </c>
      <c r="C704" t="s">
        <v>541</v>
      </c>
      <c r="D704" t="s">
        <v>2159</v>
      </c>
      <c r="E704" t="s">
        <v>541</v>
      </c>
      <c r="F704">
        <v>1</v>
      </c>
      <c r="G704">
        <v>1</v>
      </c>
      <c r="H704" t="s">
        <v>9</v>
      </c>
      <c r="I704">
        <v>0</v>
      </c>
      <c r="J704">
        <v>2345</v>
      </c>
      <c r="K704">
        <v>178</v>
      </c>
    </row>
    <row r="705" spans="1:11" x14ac:dyDescent="0.25">
      <c r="A705" t="s">
        <v>2153</v>
      </c>
      <c r="B705" t="s">
        <v>2154</v>
      </c>
      <c r="C705" t="s">
        <v>541</v>
      </c>
      <c r="D705" t="s">
        <v>2159</v>
      </c>
      <c r="E705" t="s">
        <v>1559</v>
      </c>
      <c r="F705">
        <v>1</v>
      </c>
      <c r="G705">
        <v>4</v>
      </c>
      <c r="H705" t="s">
        <v>9</v>
      </c>
      <c r="I705">
        <v>0</v>
      </c>
      <c r="J705">
        <v>2346</v>
      </c>
      <c r="K705">
        <v>178</v>
      </c>
    </row>
    <row r="706" spans="1:11" x14ac:dyDescent="0.25">
      <c r="A706" t="s">
        <v>2153</v>
      </c>
      <c r="B706" t="s">
        <v>2154</v>
      </c>
      <c r="C706" t="s">
        <v>742</v>
      </c>
      <c r="D706" t="s">
        <v>2175</v>
      </c>
      <c r="E706" t="s">
        <v>816</v>
      </c>
      <c r="F706">
        <v>1</v>
      </c>
      <c r="G706">
        <v>3</v>
      </c>
      <c r="H706" t="s">
        <v>9</v>
      </c>
      <c r="I706">
        <v>0</v>
      </c>
      <c r="J706">
        <v>2347</v>
      </c>
      <c r="K706">
        <v>179</v>
      </c>
    </row>
    <row r="707" spans="1:11" x14ac:dyDescent="0.25">
      <c r="A707" t="s">
        <v>2153</v>
      </c>
      <c r="B707" t="s">
        <v>2154</v>
      </c>
      <c r="C707" t="s">
        <v>817</v>
      </c>
      <c r="D707" t="s">
        <v>2157</v>
      </c>
      <c r="E707" t="s">
        <v>818</v>
      </c>
      <c r="F707">
        <v>2</v>
      </c>
      <c r="G707">
        <v>2</v>
      </c>
      <c r="H707" t="s">
        <v>9</v>
      </c>
      <c r="I707">
        <v>0</v>
      </c>
      <c r="J707">
        <v>2348</v>
      </c>
      <c r="K707">
        <v>180</v>
      </c>
    </row>
    <row r="708" spans="1:11" x14ac:dyDescent="0.25">
      <c r="A708" t="s">
        <v>2153</v>
      </c>
      <c r="B708" t="s">
        <v>2154</v>
      </c>
      <c r="C708" t="s">
        <v>817</v>
      </c>
      <c r="D708" t="s">
        <v>2157</v>
      </c>
      <c r="E708" t="s">
        <v>819</v>
      </c>
      <c r="F708">
        <v>1</v>
      </c>
      <c r="G708">
        <v>4</v>
      </c>
      <c r="H708" t="s">
        <v>9</v>
      </c>
      <c r="I708">
        <v>0</v>
      </c>
      <c r="J708">
        <v>2349</v>
      </c>
      <c r="K708">
        <v>180</v>
      </c>
    </row>
    <row r="709" spans="1:11" x14ac:dyDescent="0.25">
      <c r="A709" t="s">
        <v>2153</v>
      </c>
      <c r="B709" t="s">
        <v>2154</v>
      </c>
      <c r="C709" t="s">
        <v>817</v>
      </c>
      <c r="D709" t="s">
        <v>2157</v>
      </c>
      <c r="E709" t="s">
        <v>820</v>
      </c>
      <c r="F709">
        <v>1</v>
      </c>
      <c r="G709">
        <v>6</v>
      </c>
      <c r="H709" t="s">
        <v>9</v>
      </c>
      <c r="I709">
        <v>0</v>
      </c>
      <c r="J709">
        <v>2350</v>
      </c>
      <c r="K709">
        <v>180</v>
      </c>
    </row>
    <row r="710" spans="1:11" x14ac:dyDescent="0.25">
      <c r="A710" t="s">
        <v>2153</v>
      </c>
      <c r="B710" t="s">
        <v>2154</v>
      </c>
      <c r="C710" t="s">
        <v>817</v>
      </c>
      <c r="D710" t="s">
        <v>2157</v>
      </c>
      <c r="E710" t="s">
        <v>56</v>
      </c>
      <c r="F710">
        <v>1</v>
      </c>
      <c r="G710">
        <v>2</v>
      </c>
      <c r="H710" t="s">
        <v>9</v>
      </c>
      <c r="I710">
        <v>0</v>
      </c>
      <c r="J710">
        <v>2351</v>
      </c>
      <c r="K710">
        <v>180</v>
      </c>
    </row>
    <row r="711" spans="1:11" x14ac:dyDescent="0.25">
      <c r="A711" t="s">
        <v>2153</v>
      </c>
      <c r="B711" t="s">
        <v>2154</v>
      </c>
      <c r="C711" t="s">
        <v>821</v>
      </c>
      <c r="D711" t="s">
        <v>2155</v>
      </c>
      <c r="E711" t="s">
        <v>305</v>
      </c>
      <c r="F711">
        <v>1</v>
      </c>
      <c r="G711">
        <v>4</v>
      </c>
      <c r="H711" t="s">
        <v>9</v>
      </c>
      <c r="I711">
        <v>0</v>
      </c>
      <c r="J711">
        <v>2352</v>
      </c>
      <c r="K711">
        <v>181</v>
      </c>
    </row>
    <row r="712" spans="1:11" x14ac:dyDescent="0.25">
      <c r="A712" t="s">
        <v>2153</v>
      </c>
      <c r="B712" t="s">
        <v>2154</v>
      </c>
      <c r="C712" t="s">
        <v>821</v>
      </c>
      <c r="D712" t="s">
        <v>2155</v>
      </c>
      <c r="E712" t="s">
        <v>822</v>
      </c>
      <c r="F712">
        <v>1</v>
      </c>
      <c r="G712">
        <v>8</v>
      </c>
      <c r="H712" t="s">
        <v>9</v>
      </c>
      <c r="I712">
        <v>0</v>
      </c>
      <c r="J712">
        <v>2353</v>
      </c>
      <c r="K712">
        <v>181</v>
      </c>
    </row>
    <row r="713" spans="1:11" x14ac:dyDescent="0.25">
      <c r="A713" t="s">
        <v>7</v>
      </c>
      <c r="B713" t="s">
        <v>2216</v>
      </c>
      <c r="C713" t="s">
        <v>1218</v>
      </c>
      <c r="D713" t="s">
        <v>2219</v>
      </c>
      <c r="E713" t="s">
        <v>1570</v>
      </c>
      <c r="F713">
        <v>144</v>
      </c>
      <c r="G713">
        <v>431</v>
      </c>
      <c r="H713" t="s">
        <v>8</v>
      </c>
      <c r="I713">
        <v>5</v>
      </c>
      <c r="J713">
        <v>2354</v>
      </c>
      <c r="K713">
        <v>182</v>
      </c>
    </row>
    <row r="714" spans="1:11" x14ac:dyDescent="0.25">
      <c r="A714" t="s">
        <v>7</v>
      </c>
      <c r="B714" t="s">
        <v>2216</v>
      </c>
      <c r="C714" t="s">
        <v>1218</v>
      </c>
      <c r="D714" t="s">
        <v>2219</v>
      </c>
      <c r="E714" t="s">
        <v>1571</v>
      </c>
      <c r="F714">
        <v>11</v>
      </c>
      <c r="G714">
        <v>61</v>
      </c>
      <c r="H714" t="s">
        <v>9</v>
      </c>
      <c r="I714">
        <v>0</v>
      </c>
      <c r="J714">
        <v>2355</v>
      </c>
      <c r="K714">
        <v>182</v>
      </c>
    </row>
    <row r="715" spans="1:11" x14ac:dyDescent="0.25">
      <c r="A715" t="s">
        <v>7</v>
      </c>
      <c r="B715" t="s">
        <v>2216</v>
      </c>
      <c r="C715" t="s">
        <v>1218</v>
      </c>
      <c r="D715" t="s">
        <v>2219</v>
      </c>
      <c r="E715" t="s">
        <v>1572</v>
      </c>
      <c r="F715">
        <v>3</v>
      </c>
      <c r="G715">
        <v>12</v>
      </c>
      <c r="H715" t="s">
        <v>9</v>
      </c>
      <c r="I715">
        <v>0</v>
      </c>
      <c r="J715">
        <v>2356</v>
      </c>
      <c r="K715">
        <v>182</v>
      </c>
    </row>
    <row r="716" spans="1:11" x14ac:dyDescent="0.25">
      <c r="A716" t="s">
        <v>7</v>
      </c>
      <c r="B716" t="s">
        <v>2216</v>
      </c>
      <c r="C716" t="s">
        <v>1218</v>
      </c>
      <c r="D716" t="s">
        <v>2219</v>
      </c>
      <c r="E716" t="s">
        <v>1221</v>
      </c>
      <c r="F716">
        <v>240</v>
      </c>
      <c r="G716">
        <v>1115</v>
      </c>
      <c r="H716" t="s">
        <v>8</v>
      </c>
      <c r="I716">
        <v>1</v>
      </c>
      <c r="J716">
        <v>2357</v>
      </c>
      <c r="K716">
        <v>182</v>
      </c>
    </row>
    <row r="717" spans="1:11" x14ac:dyDescent="0.25">
      <c r="A717" t="s">
        <v>7</v>
      </c>
      <c r="B717" t="s">
        <v>2216</v>
      </c>
      <c r="C717" t="s">
        <v>1218</v>
      </c>
      <c r="D717" t="s">
        <v>2219</v>
      </c>
      <c r="E717" t="s">
        <v>1222</v>
      </c>
      <c r="F717">
        <v>2</v>
      </c>
      <c r="G717">
        <v>15</v>
      </c>
      <c r="H717" t="s">
        <v>8</v>
      </c>
      <c r="I717">
        <v>1</v>
      </c>
      <c r="J717">
        <v>2358</v>
      </c>
      <c r="K717">
        <v>182</v>
      </c>
    </row>
    <row r="718" spans="1:11" x14ac:dyDescent="0.25">
      <c r="A718" t="s">
        <v>7</v>
      </c>
      <c r="B718" t="s">
        <v>2216</v>
      </c>
      <c r="C718" t="s">
        <v>1218</v>
      </c>
      <c r="D718" t="s">
        <v>2219</v>
      </c>
      <c r="E718" t="s">
        <v>1224</v>
      </c>
      <c r="F718">
        <v>20</v>
      </c>
      <c r="G718">
        <v>145</v>
      </c>
      <c r="H718" t="s">
        <v>9</v>
      </c>
      <c r="I718">
        <v>0</v>
      </c>
      <c r="J718">
        <v>2359</v>
      </c>
      <c r="K718">
        <v>182</v>
      </c>
    </row>
    <row r="719" spans="1:11" x14ac:dyDescent="0.25">
      <c r="A719" t="s">
        <v>7</v>
      </c>
      <c r="B719" t="s">
        <v>2216</v>
      </c>
      <c r="C719" t="s">
        <v>1218</v>
      </c>
      <c r="D719" t="s">
        <v>2219</v>
      </c>
      <c r="E719" t="s">
        <v>1223</v>
      </c>
      <c r="F719">
        <v>233</v>
      </c>
      <c r="G719">
        <v>735</v>
      </c>
      <c r="H719" t="s">
        <v>9</v>
      </c>
      <c r="I719">
        <v>0</v>
      </c>
      <c r="J719">
        <v>2360</v>
      </c>
      <c r="K719">
        <v>182</v>
      </c>
    </row>
    <row r="720" spans="1:11" x14ac:dyDescent="0.25">
      <c r="A720" t="s">
        <v>7</v>
      </c>
      <c r="B720" t="s">
        <v>2216</v>
      </c>
      <c r="C720" t="s">
        <v>1218</v>
      </c>
      <c r="D720" t="s">
        <v>2219</v>
      </c>
      <c r="E720" t="s">
        <v>1224</v>
      </c>
      <c r="F720">
        <v>11</v>
      </c>
      <c r="G720">
        <v>72</v>
      </c>
      <c r="H720" t="s">
        <v>9</v>
      </c>
      <c r="I720">
        <v>0</v>
      </c>
      <c r="J720">
        <v>2361</v>
      </c>
      <c r="K720">
        <v>182</v>
      </c>
    </row>
    <row r="721" spans="1:11" x14ac:dyDescent="0.25">
      <c r="A721" t="s">
        <v>7</v>
      </c>
      <c r="B721" t="s">
        <v>2216</v>
      </c>
      <c r="C721" t="s">
        <v>1218</v>
      </c>
      <c r="D721" t="s">
        <v>2219</v>
      </c>
      <c r="E721" t="s">
        <v>1225</v>
      </c>
      <c r="F721">
        <v>94</v>
      </c>
      <c r="G721">
        <v>308</v>
      </c>
      <c r="H721" t="s">
        <v>9</v>
      </c>
      <c r="I721">
        <v>0</v>
      </c>
      <c r="J721">
        <v>2362</v>
      </c>
      <c r="K721">
        <v>182</v>
      </c>
    </row>
    <row r="722" spans="1:11" x14ac:dyDescent="0.25">
      <c r="A722" t="s">
        <v>7</v>
      </c>
      <c r="B722" t="s">
        <v>2216</v>
      </c>
      <c r="C722" t="s">
        <v>1218</v>
      </c>
      <c r="D722" t="s">
        <v>2219</v>
      </c>
      <c r="E722" t="s">
        <v>1226</v>
      </c>
      <c r="F722">
        <v>39</v>
      </c>
      <c r="G722">
        <v>180</v>
      </c>
      <c r="H722" t="s">
        <v>9</v>
      </c>
      <c r="I722">
        <v>0</v>
      </c>
      <c r="J722">
        <v>2363</v>
      </c>
      <c r="K722">
        <v>182</v>
      </c>
    </row>
    <row r="723" spans="1:11" x14ac:dyDescent="0.25">
      <c r="A723" t="s">
        <v>7</v>
      </c>
      <c r="B723" t="s">
        <v>2216</v>
      </c>
      <c r="C723" t="s">
        <v>1218</v>
      </c>
      <c r="D723" t="s">
        <v>2219</v>
      </c>
      <c r="E723" t="s">
        <v>1220</v>
      </c>
      <c r="F723">
        <v>70</v>
      </c>
      <c r="G723">
        <v>283</v>
      </c>
      <c r="H723" t="s">
        <v>9</v>
      </c>
      <c r="I723">
        <v>0</v>
      </c>
      <c r="J723">
        <v>2364</v>
      </c>
      <c r="K723">
        <v>182</v>
      </c>
    </row>
    <row r="724" spans="1:11" x14ac:dyDescent="0.25">
      <c r="A724" t="s">
        <v>7</v>
      </c>
      <c r="B724" t="s">
        <v>2216</v>
      </c>
      <c r="C724" t="s">
        <v>1218</v>
      </c>
      <c r="D724" t="s">
        <v>2219</v>
      </c>
      <c r="E724" t="s">
        <v>1227</v>
      </c>
      <c r="F724">
        <v>65</v>
      </c>
      <c r="G724">
        <v>351</v>
      </c>
      <c r="H724" t="s">
        <v>8</v>
      </c>
      <c r="I724">
        <v>6</v>
      </c>
      <c r="J724">
        <v>2365</v>
      </c>
      <c r="K724">
        <v>182</v>
      </c>
    </row>
    <row r="725" spans="1:11" x14ac:dyDescent="0.25">
      <c r="A725" t="s">
        <v>7</v>
      </c>
      <c r="B725" t="s">
        <v>2216</v>
      </c>
      <c r="C725" t="s">
        <v>1218</v>
      </c>
      <c r="D725" t="s">
        <v>2219</v>
      </c>
      <c r="E725" t="s">
        <v>1228</v>
      </c>
      <c r="F725">
        <v>87</v>
      </c>
      <c r="G725">
        <v>625</v>
      </c>
      <c r="H725" t="s">
        <v>9</v>
      </c>
      <c r="I725">
        <v>0</v>
      </c>
      <c r="J725">
        <v>2366</v>
      </c>
      <c r="K725">
        <v>182</v>
      </c>
    </row>
    <row r="726" spans="1:11" x14ac:dyDescent="0.25">
      <c r="A726" t="s">
        <v>7</v>
      </c>
      <c r="B726" t="s">
        <v>2216</v>
      </c>
      <c r="C726" t="s">
        <v>1218</v>
      </c>
      <c r="D726" t="s">
        <v>2219</v>
      </c>
      <c r="E726" t="s">
        <v>1229</v>
      </c>
      <c r="F726">
        <v>86</v>
      </c>
      <c r="G726">
        <v>745</v>
      </c>
      <c r="H726" t="s">
        <v>8</v>
      </c>
      <c r="I726">
        <v>2</v>
      </c>
      <c r="J726">
        <v>2367</v>
      </c>
      <c r="K726">
        <v>182</v>
      </c>
    </row>
    <row r="727" spans="1:11" x14ac:dyDescent="0.25">
      <c r="A727" t="s">
        <v>7</v>
      </c>
      <c r="B727" t="s">
        <v>2216</v>
      </c>
      <c r="C727" t="s">
        <v>1218</v>
      </c>
      <c r="D727" t="s">
        <v>2219</v>
      </c>
      <c r="E727" t="s">
        <v>1231</v>
      </c>
      <c r="F727">
        <v>39</v>
      </c>
      <c r="G727">
        <v>176</v>
      </c>
      <c r="H727" t="s">
        <v>9</v>
      </c>
      <c r="I727">
        <v>0</v>
      </c>
      <c r="J727">
        <v>2368</v>
      </c>
      <c r="K727">
        <v>182</v>
      </c>
    </row>
    <row r="728" spans="1:11" x14ac:dyDescent="0.25">
      <c r="A728" t="s">
        <v>7</v>
      </c>
      <c r="B728" t="s">
        <v>2216</v>
      </c>
      <c r="C728" t="s">
        <v>1218</v>
      </c>
      <c r="D728" t="s">
        <v>2219</v>
      </c>
      <c r="E728" t="s">
        <v>1232</v>
      </c>
      <c r="F728">
        <v>51</v>
      </c>
      <c r="G728">
        <v>560</v>
      </c>
      <c r="H728" t="s">
        <v>9</v>
      </c>
      <c r="I728">
        <v>0</v>
      </c>
      <c r="J728">
        <v>2369</v>
      </c>
      <c r="K728">
        <v>182</v>
      </c>
    </row>
    <row r="729" spans="1:11" x14ac:dyDescent="0.25">
      <c r="A729" t="s">
        <v>7</v>
      </c>
      <c r="B729" t="s">
        <v>2216</v>
      </c>
      <c r="C729" t="s">
        <v>1218</v>
      </c>
      <c r="D729" t="s">
        <v>2219</v>
      </c>
      <c r="E729" t="s">
        <v>1233</v>
      </c>
      <c r="F729">
        <v>28</v>
      </c>
      <c r="G729">
        <v>142</v>
      </c>
      <c r="H729" t="s">
        <v>8</v>
      </c>
      <c r="I729">
        <v>6</v>
      </c>
      <c r="J729">
        <v>2370</v>
      </c>
      <c r="K729">
        <v>182</v>
      </c>
    </row>
    <row r="730" spans="1:11" x14ac:dyDescent="0.25">
      <c r="A730" t="s">
        <v>7</v>
      </c>
      <c r="B730" t="s">
        <v>2216</v>
      </c>
      <c r="C730" t="s">
        <v>1218</v>
      </c>
      <c r="D730" t="s">
        <v>2219</v>
      </c>
      <c r="E730" t="s">
        <v>1234</v>
      </c>
      <c r="F730">
        <v>197</v>
      </c>
      <c r="G730">
        <v>800</v>
      </c>
      <c r="H730" t="s">
        <v>8</v>
      </c>
      <c r="I730">
        <v>2</v>
      </c>
      <c r="J730">
        <v>2371</v>
      </c>
      <c r="K730">
        <v>182</v>
      </c>
    </row>
    <row r="731" spans="1:11" x14ac:dyDescent="0.25">
      <c r="A731" t="s">
        <v>7</v>
      </c>
      <c r="B731" t="s">
        <v>2216</v>
      </c>
      <c r="C731" t="s">
        <v>1218</v>
      </c>
      <c r="D731" t="s">
        <v>2219</v>
      </c>
      <c r="E731" t="s">
        <v>1235</v>
      </c>
      <c r="F731">
        <v>93</v>
      </c>
      <c r="G731">
        <v>432</v>
      </c>
      <c r="H731" t="s">
        <v>9</v>
      </c>
      <c r="I731">
        <v>0</v>
      </c>
      <c r="J731">
        <v>2372</v>
      </c>
      <c r="K731">
        <v>182</v>
      </c>
    </row>
    <row r="732" spans="1:11" x14ac:dyDescent="0.25">
      <c r="A732" t="s">
        <v>7</v>
      </c>
      <c r="B732" t="s">
        <v>2216</v>
      </c>
      <c r="C732" t="s">
        <v>1218</v>
      </c>
      <c r="D732" t="s">
        <v>2219</v>
      </c>
      <c r="E732" t="s">
        <v>1005</v>
      </c>
      <c r="F732">
        <v>85</v>
      </c>
      <c r="G732">
        <v>313</v>
      </c>
      <c r="H732" t="s">
        <v>9</v>
      </c>
      <c r="I732">
        <v>0</v>
      </c>
      <c r="J732">
        <v>2373</v>
      </c>
      <c r="K732">
        <v>182</v>
      </c>
    </row>
    <row r="733" spans="1:11" x14ac:dyDescent="0.25">
      <c r="A733" t="s">
        <v>7</v>
      </c>
      <c r="B733" t="s">
        <v>2216</v>
      </c>
      <c r="C733" t="s">
        <v>1218</v>
      </c>
      <c r="D733" t="s">
        <v>2219</v>
      </c>
      <c r="E733" t="s">
        <v>1236</v>
      </c>
      <c r="F733">
        <v>52</v>
      </c>
      <c r="G733">
        <v>235</v>
      </c>
      <c r="H733" t="s">
        <v>9</v>
      </c>
      <c r="I733">
        <v>0</v>
      </c>
      <c r="J733">
        <v>2374</v>
      </c>
      <c r="K733">
        <v>182</v>
      </c>
    </row>
    <row r="734" spans="1:11" x14ac:dyDescent="0.25">
      <c r="A734" t="s">
        <v>7</v>
      </c>
      <c r="B734" t="s">
        <v>2216</v>
      </c>
      <c r="C734" t="s">
        <v>1218</v>
      </c>
      <c r="D734" t="s">
        <v>2219</v>
      </c>
      <c r="E734" t="s">
        <v>1237</v>
      </c>
      <c r="F734">
        <v>73</v>
      </c>
      <c r="G734">
        <v>257</v>
      </c>
      <c r="H734" t="s">
        <v>9</v>
      </c>
      <c r="I734">
        <v>0</v>
      </c>
      <c r="J734">
        <v>2375</v>
      </c>
      <c r="K734">
        <v>182</v>
      </c>
    </row>
    <row r="735" spans="1:11" x14ac:dyDescent="0.25">
      <c r="A735" t="s">
        <v>7</v>
      </c>
      <c r="B735" t="s">
        <v>2216</v>
      </c>
      <c r="C735" t="s">
        <v>1218</v>
      </c>
      <c r="D735" t="s">
        <v>2219</v>
      </c>
      <c r="E735" t="s">
        <v>1238</v>
      </c>
      <c r="F735">
        <v>29</v>
      </c>
      <c r="G735">
        <v>77</v>
      </c>
      <c r="H735" t="s">
        <v>9</v>
      </c>
      <c r="I735">
        <v>0</v>
      </c>
      <c r="J735">
        <v>2376</v>
      </c>
      <c r="K735">
        <v>182</v>
      </c>
    </row>
    <row r="736" spans="1:11" x14ac:dyDescent="0.25">
      <c r="A736" t="s">
        <v>7</v>
      </c>
      <c r="B736" t="s">
        <v>2216</v>
      </c>
      <c r="C736" t="s">
        <v>1218</v>
      </c>
      <c r="D736" t="s">
        <v>2219</v>
      </c>
      <c r="E736" t="s">
        <v>154</v>
      </c>
      <c r="F736">
        <v>44</v>
      </c>
      <c r="G736">
        <v>197</v>
      </c>
      <c r="H736" t="s">
        <v>9</v>
      </c>
      <c r="I736">
        <v>0</v>
      </c>
      <c r="J736">
        <v>2377</v>
      </c>
      <c r="K736">
        <v>182</v>
      </c>
    </row>
    <row r="737" spans="1:11" x14ac:dyDescent="0.25">
      <c r="A737" t="s">
        <v>7</v>
      </c>
      <c r="B737" t="s">
        <v>2216</v>
      </c>
      <c r="C737" t="s">
        <v>1218</v>
      </c>
      <c r="D737" t="s">
        <v>2219</v>
      </c>
      <c r="E737" t="s">
        <v>1239</v>
      </c>
      <c r="F737">
        <v>36</v>
      </c>
      <c r="G737">
        <v>114</v>
      </c>
      <c r="H737" t="s">
        <v>9</v>
      </c>
      <c r="I737">
        <v>0</v>
      </c>
      <c r="J737">
        <v>2378</v>
      </c>
      <c r="K737">
        <v>182</v>
      </c>
    </row>
    <row r="738" spans="1:11" x14ac:dyDescent="0.25">
      <c r="A738" t="s">
        <v>7</v>
      </c>
      <c r="B738" t="s">
        <v>2216</v>
      </c>
      <c r="C738" t="s">
        <v>1218</v>
      </c>
      <c r="D738" t="s">
        <v>2219</v>
      </c>
      <c r="E738" t="s">
        <v>1240</v>
      </c>
      <c r="F738">
        <v>47</v>
      </c>
      <c r="G738">
        <v>233</v>
      </c>
      <c r="H738" t="s">
        <v>9</v>
      </c>
      <c r="I738">
        <v>0</v>
      </c>
      <c r="J738">
        <v>2379</v>
      </c>
      <c r="K738">
        <v>182</v>
      </c>
    </row>
    <row r="739" spans="1:11" x14ac:dyDescent="0.25">
      <c r="A739" t="s">
        <v>7</v>
      </c>
      <c r="B739" t="s">
        <v>2216</v>
      </c>
      <c r="C739" t="s">
        <v>1218</v>
      </c>
      <c r="D739" t="s">
        <v>2219</v>
      </c>
      <c r="E739" t="s">
        <v>1241</v>
      </c>
      <c r="F739">
        <v>5</v>
      </c>
      <c r="G739">
        <v>28</v>
      </c>
      <c r="H739" t="s">
        <v>8</v>
      </c>
      <c r="I739">
        <v>27</v>
      </c>
      <c r="J739">
        <v>2380</v>
      </c>
      <c r="K739">
        <v>182</v>
      </c>
    </row>
    <row r="740" spans="1:11" x14ac:dyDescent="0.25">
      <c r="A740" t="s">
        <v>7</v>
      </c>
      <c r="B740" t="s">
        <v>2216</v>
      </c>
      <c r="C740" t="s">
        <v>1218</v>
      </c>
      <c r="D740" t="s">
        <v>2219</v>
      </c>
      <c r="E740" t="s">
        <v>1242</v>
      </c>
      <c r="F740">
        <v>24</v>
      </c>
      <c r="G740">
        <v>99</v>
      </c>
      <c r="H740" t="s">
        <v>9</v>
      </c>
      <c r="I740">
        <v>0</v>
      </c>
      <c r="J740">
        <v>2381</v>
      </c>
      <c r="K740">
        <v>182</v>
      </c>
    </row>
    <row r="741" spans="1:11" x14ac:dyDescent="0.25">
      <c r="A741" t="s">
        <v>7</v>
      </c>
      <c r="B741" t="s">
        <v>2216</v>
      </c>
      <c r="C741" t="s">
        <v>1218</v>
      </c>
      <c r="D741" t="s">
        <v>2219</v>
      </c>
      <c r="E741" t="s">
        <v>1243</v>
      </c>
      <c r="F741">
        <v>199</v>
      </c>
      <c r="G741">
        <v>1319</v>
      </c>
      <c r="H741" t="s">
        <v>9</v>
      </c>
      <c r="I741">
        <v>0</v>
      </c>
      <c r="J741">
        <v>2382</v>
      </c>
      <c r="K741">
        <v>182</v>
      </c>
    </row>
    <row r="742" spans="1:11" x14ac:dyDescent="0.25">
      <c r="A742" t="s">
        <v>7</v>
      </c>
      <c r="B742" t="s">
        <v>2216</v>
      </c>
      <c r="C742" t="s">
        <v>1218</v>
      </c>
      <c r="D742" t="s">
        <v>2219</v>
      </c>
      <c r="E742" t="s">
        <v>1244</v>
      </c>
      <c r="F742">
        <v>100</v>
      </c>
      <c r="G742">
        <v>414</v>
      </c>
      <c r="H742" t="s">
        <v>8</v>
      </c>
      <c r="I742">
        <v>6</v>
      </c>
      <c r="J742">
        <v>2383</v>
      </c>
      <c r="K742">
        <v>182</v>
      </c>
    </row>
    <row r="743" spans="1:11" x14ac:dyDescent="0.25">
      <c r="A743" t="s">
        <v>7</v>
      </c>
      <c r="B743" t="s">
        <v>2216</v>
      </c>
      <c r="C743" t="s">
        <v>1218</v>
      </c>
      <c r="D743" t="s">
        <v>2219</v>
      </c>
      <c r="E743" t="s">
        <v>1245</v>
      </c>
      <c r="F743">
        <v>2</v>
      </c>
      <c r="G743">
        <v>10</v>
      </c>
      <c r="H743" t="s">
        <v>8</v>
      </c>
      <c r="I743">
        <v>7</v>
      </c>
      <c r="J743">
        <v>2384</v>
      </c>
      <c r="K743">
        <v>182</v>
      </c>
    </row>
    <row r="744" spans="1:11" x14ac:dyDescent="0.25">
      <c r="A744" t="s">
        <v>7</v>
      </c>
      <c r="B744" t="s">
        <v>2216</v>
      </c>
      <c r="C744" t="s">
        <v>1218</v>
      </c>
      <c r="D744" t="s">
        <v>2219</v>
      </c>
      <c r="E744" t="s">
        <v>1246</v>
      </c>
      <c r="F744">
        <v>11</v>
      </c>
      <c r="G744">
        <v>41</v>
      </c>
      <c r="H744" t="s">
        <v>9</v>
      </c>
      <c r="I744">
        <v>0</v>
      </c>
      <c r="J744">
        <v>2385</v>
      </c>
      <c r="K744">
        <v>182</v>
      </c>
    </row>
    <row r="745" spans="1:11" x14ac:dyDescent="0.25">
      <c r="A745" t="s">
        <v>7</v>
      </c>
      <c r="B745" t="s">
        <v>2216</v>
      </c>
      <c r="C745" t="s">
        <v>1218</v>
      </c>
      <c r="D745" t="s">
        <v>2219</v>
      </c>
      <c r="E745" t="s">
        <v>1247</v>
      </c>
      <c r="F745">
        <v>92</v>
      </c>
      <c r="G745">
        <v>461</v>
      </c>
      <c r="H745" t="s">
        <v>8</v>
      </c>
      <c r="I745">
        <v>16</v>
      </c>
      <c r="J745">
        <v>2386</v>
      </c>
      <c r="K745">
        <v>182</v>
      </c>
    </row>
    <row r="746" spans="1:11" x14ac:dyDescent="0.25">
      <c r="A746" t="s">
        <v>7</v>
      </c>
      <c r="B746" t="s">
        <v>2216</v>
      </c>
      <c r="C746" t="s">
        <v>1218</v>
      </c>
      <c r="D746" t="s">
        <v>2219</v>
      </c>
      <c r="E746" t="s">
        <v>1248</v>
      </c>
      <c r="F746">
        <v>3</v>
      </c>
      <c r="G746">
        <v>14</v>
      </c>
      <c r="H746" t="s">
        <v>9</v>
      </c>
      <c r="I746">
        <v>0</v>
      </c>
      <c r="J746">
        <v>2387</v>
      </c>
      <c r="K746">
        <v>182</v>
      </c>
    </row>
    <row r="747" spans="1:11" x14ac:dyDescent="0.25">
      <c r="A747" t="s">
        <v>7</v>
      </c>
      <c r="B747" t="s">
        <v>2216</v>
      </c>
      <c r="C747" t="s">
        <v>1218</v>
      </c>
      <c r="D747" t="s">
        <v>2219</v>
      </c>
      <c r="E747" t="s">
        <v>1110</v>
      </c>
      <c r="F747">
        <v>14</v>
      </c>
      <c r="G747">
        <v>47</v>
      </c>
      <c r="H747" t="s">
        <v>9</v>
      </c>
      <c r="I747">
        <v>0</v>
      </c>
      <c r="J747">
        <v>2388</v>
      </c>
      <c r="K747">
        <v>182</v>
      </c>
    </row>
    <row r="748" spans="1:11" x14ac:dyDescent="0.25">
      <c r="A748" t="s">
        <v>7</v>
      </c>
      <c r="B748" t="s">
        <v>2216</v>
      </c>
      <c r="C748" t="s">
        <v>1218</v>
      </c>
      <c r="D748" t="s">
        <v>2219</v>
      </c>
      <c r="E748" t="s">
        <v>1249</v>
      </c>
      <c r="F748">
        <v>55</v>
      </c>
      <c r="G748">
        <v>266</v>
      </c>
      <c r="H748" t="s">
        <v>8</v>
      </c>
      <c r="I748">
        <v>23</v>
      </c>
      <c r="J748">
        <v>2389</v>
      </c>
      <c r="K748">
        <v>182</v>
      </c>
    </row>
    <row r="749" spans="1:11" x14ac:dyDescent="0.25">
      <c r="A749" t="s">
        <v>7</v>
      </c>
      <c r="B749" t="s">
        <v>2216</v>
      </c>
      <c r="C749" t="s">
        <v>1218</v>
      </c>
      <c r="D749" t="s">
        <v>2219</v>
      </c>
      <c r="E749" t="s">
        <v>1250</v>
      </c>
      <c r="F749">
        <v>14</v>
      </c>
      <c r="G749">
        <v>51</v>
      </c>
      <c r="H749" t="s">
        <v>9</v>
      </c>
      <c r="I749">
        <v>0</v>
      </c>
      <c r="J749">
        <v>2390</v>
      </c>
      <c r="K749">
        <v>182</v>
      </c>
    </row>
    <row r="750" spans="1:11" x14ac:dyDescent="0.25">
      <c r="A750" t="s">
        <v>7</v>
      </c>
      <c r="B750" t="s">
        <v>2216</v>
      </c>
      <c r="C750" t="s">
        <v>1218</v>
      </c>
      <c r="D750" t="s">
        <v>2219</v>
      </c>
      <c r="E750" t="s">
        <v>1251</v>
      </c>
      <c r="F750">
        <v>10</v>
      </c>
      <c r="G750">
        <v>44</v>
      </c>
      <c r="H750" t="s">
        <v>9</v>
      </c>
      <c r="I750">
        <v>0</v>
      </c>
      <c r="J750">
        <v>2391</v>
      </c>
      <c r="K750">
        <v>182</v>
      </c>
    </row>
    <row r="751" spans="1:11" x14ac:dyDescent="0.25">
      <c r="A751" t="s">
        <v>7</v>
      </c>
      <c r="B751" t="s">
        <v>2216</v>
      </c>
      <c r="C751" t="s">
        <v>1218</v>
      </c>
      <c r="D751" t="s">
        <v>2219</v>
      </c>
      <c r="E751" t="s">
        <v>1252</v>
      </c>
      <c r="F751">
        <v>31</v>
      </c>
      <c r="G751">
        <v>218</v>
      </c>
      <c r="H751" t="s">
        <v>9</v>
      </c>
      <c r="I751">
        <v>0</v>
      </c>
      <c r="J751">
        <v>2392</v>
      </c>
      <c r="K751">
        <v>182</v>
      </c>
    </row>
    <row r="752" spans="1:11" x14ac:dyDescent="0.25">
      <c r="A752" t="s">
        <v>7</v>
      </c>
      <c r="B752" t="s">
        <v>2216</v>
      </c>
      <c r="C752" t="s">
        <v>1218</v>
      </c>
      <c r="D752" t="s">
        <v>2219</v>
      </c>
      <c r="E752" t="s">
        <v>1253</v>
      </c>
      <c r="F752">
        <v>47</v>
      </c>
      <c r="G752">
        <v>347</v>
      </c>
      <c r="H752" t="s">
        <v>8</v>
      </c>
      <c r="I752">
        <v>12</v>
      </c>
      <c r="J752">
        <v>2393</v>
      </c>
      <c r="K752">
        <v>182</v>
      </c>
    </row>
    <row r="753" spans="1:11" x14ac:dyDescent="0.25">
      <c r="A753" t="s">
        <v>7</v>
      </c>
      <c r="B753" t="s">
        <v>2216</v>
      </c>
      <c r="C753" t="s">
        <v>1218</v>
      </c>
      <c r="D753" t="s">
        <v>2219</v>
      </c>
      <c r="E753" t="s">
        <v>1254</v>
      </c>
      <c r="F753">
        <v>31</v>
      </c>
      <c r="G753">
        <v>144</v>
      </c>
      <c r="H753" t="s">
        <v>8</v>
      </c>
      <c r="I753">
        <v>5</v>
      </c>
      <c r="J753">
        <v>2394</v>
      </c>
      <c r="K753">
        <v>182</v>
      </c>
    </row>
    <row r="754" spans="1:11" x14ac:dyDescent="0.25">
      <c r="A754" t="s">
        <v>7</v>
      </c>
      <c r="B754" t="s">
        <v>2216</v>
      </c>
      <c r="C754" t="s">
        <v>1218</v>
      </c>
      <c r="D754" t="s">
        <v>2219</v>
      </c>
      <c r="E754" t="s">
        <v>1255</v>
      </c>
      <c r="F754">
        <v>24</v>
      </c>
      <c r="G754">
        <v>98</v>
      </c>
      <c r="H754" t="s">
        <v>8</v>
      </c>
      <c r="I754">
        <v>6</v>
      </c>
      <c r="J754">
        <v>2395</v>
      </c>
      <c r="K754">
        <v>182</v>
      </c>
    </row>
    <row r="755" spans="1:11" x14ac:dyDescent="0.25">
      <c r="A755" t="s">
        <v>7</v>
      </c>
      <c r="B755" t="s">
        <v>2216</v>
      </c>
      <c r="C755" t="s">
        <v>1218</v>
      </c>
      <c r="D755" t="s">
        <v>2219</v>
      </c>
      <c r="E755" t="s">
        <v>1256</v>
      </c>
      <c r="F755">
        <v>209</v>
      </c>
      <c r="G755">
        <v>610</v>
      </c>
      <c r="H755" t="s">
        <v>8</v>
      </c>
      <c r="I755">
        <v>5</v>
      </c>
      <c r="J755">
        <v>2396</v>
      </c>
      <c r="K755">
        <v>182</v>
      </c>
    </row>
    <row r="756" spans="1:11" x14ac:dyDescent="0.25">
      <c r="A756" t="s">
        <v>7</v>
      </c>
      <c r="B756" t="s">
        <v>2216</v>
      </c>
      <c r="C756" t="s">
        <v>1218</v>
      </c>
      <c r="D756" t="s">
        <v>2219</v>
      </c>
      <c r="E756" t="s">
        <v>1257</v>
      </c>
      <c r="F756">
        <v>31</v>
      </c>
      <c r="G756">
        <v>120</v>
      </c>
      <c r="H756" t="s">
        <v>8</v>
      </c>
      <c r="I756">
        <v>36</v>
      </c>
      <c r="J756">
        <v>2397</v>
      </c>
      <c r="K756">
        <v>182</v>
      </c>
    </row>
    <row r="757" spans="1:11" x14ac:dyDescent="0.25">
      <c r="A757" t="s">
        <v>7</v>
      </c>
      <c r="B757" t="s">
        <v>2216</v>
      </c>
      <c r="C757" t="s">
        <v>1218</v>
      </c>
      <c r="D757" t="s">
        <v>2219</v>
      </c>
      <c r="E757" t="s">
        <v>1219</v>
      </c>
      <c r="F757">
        <v>3</v>
      </c>
      <c r="G757">
        <v>15</v>
      </c>
      <c r="H757" t="s">
        <v>9</v>
      </c>
      <c r="I757">
        <v>0</v>
      </c>
      <c r="J757">
        <v>2398</v>
      </c>
      <c r="K757">
        <v>182</v>
      </c>
    </row>
    <row r="758" spans="1:11" x14ac:dyDescent="0.25">
      <c r="A758" t="s">
        <v>7</v>
      </c>
      <c r="B758" t="s">
        <v>2216</v>
      </c>
      <c r="C758" t="s">
        <v>1218</v>
      </c>
      <c r="D758" t="s">
        <v>2219</v>
      </c>
      <c r="E758" t="s">
        <v>1258</v>
      </c>
      <c r="F758">
        <v>25</v>
      </c>
      <c r="G758">
        <v>279</v>
      </c>
      <c r="H758" t="s">
        <v>8</v>
      </c>
      <c r="I758">
        <v>28</v>
      </c>
      <c r="J758">
        <v>2399</v>
      </c>
      <c r="K758">
        <v>182</v>
      </c>
    </row>
    <row r="759" spans="1:11" x14ac:dyDescent="0.25">
      <c r="A759" t="s">
        <v>7</v>
      </c>
      <c r="B759" t="s">
        <v>2216</v>
      </c>
      <c r="C759" t="s">
        <v>1259</v>
      </c>
      <c r="D759" t="s">
        <v>2217</v>
      </c>
      <c r="E759" t="s">
        <v>1267</v>
      </c>
      <c r="F759">
        <v>88</v>
      </c>
      <c r="G759">
        <v>354</v>
      </c>
      <c r="H759" t="s">
        <v>9</v>
      </c>
      <c r="I759">
        <v>0</v>
      </c>
      <c r="J759">
        <v>2400</v>
      </c>
      <c r="K759">
        <v>183</v>
      </c>
    </row>
    <row r="760" spans="1:11" x14ac:dyDescent="0.25">
      <c r="A760" t="s">
        <v>7</v>
      </c>
      <c r="B760" t="s">
        <v>2216</v>
      </c>
      <c r="C760" t="s">
        <v>1259</v>
      </c>
      <c r="D760" t="s">
        <v>2217</v>
      </c>
      <c r="E760" t="s">
        <v>1268</v>
      </c>
      <c r="F760">
        <v>76</v>
      </c>
      <c r="G760">
        <v>266</v>
      </c>
      <c r="H760" t="s">
        <v>9</v>
      </c>
      <c r="I760">
        <v>0</v>
      </c>
      <c r="J760">
        <v>2401</v>
      </c>
      <c r="K760">
        <v>183</v>
      </c>
    </row>
    <row r="761" spans="1:11" x14ac:dyDescent="0.25">
      <c r="A761" t="s">
        <v>7</v>
      </c>
      <c r="B761" t="s">
        <v>2216</v>
      </c>
      <c r="C761" t="s">
        <v>1259</v>
      </c>
      <c r="D761" t="s">
        <v>2217</v>
      </c>
      <c r="E761" t="s">
        <v>1269</v>
      </c>
      <c r="F761">
        <v>2</v>
      </c>
      <c r="G761">
        <v>15</v>
      </c>
      <c r="H761" t="s">
        <v>9</v>
      </c>
      <c r="I761">
        <v>0</v>
      </c>
      <c r="J761">
        <v>2402</v>
      </c>
      <c r="K761">
        <v>183</v>
      </c>
    </row>
    <row r="762" spans="1:11" x14ac:dyDescent="0.25">
      <c r="A762" t="s">
        <v>7</v>
      </c>
      <c r="B762" t="s">
        <v>2216</v>
      </c>
      <c r="C762" t="s">
        <v>1259</v>
      </c>
      <c r="D762" t="s">
        <v>2217</v>
      </c>
      <c r="E762" t="s">
        <v>1270</v>
      </c>
      <c r="F762">
        <v>5</v>
      </c>
      <c r="G762">
        <v>32</v>
      </c>
      <c r="H762" t="s">
        <v>9</v>
      </c>
      <c r="I762">
        <v>0</v>
      </c>
      <c r="J762">
        <v>2403</v>
      </c>
      <c r="K762">
        <v>183</v>
      </c>
    </row>
    <row r="763" spans="1:11" x14ac:dyDescent="0.25">
      <c r="A763" t="s">
        <v>7</v>
      </c>
      <c r="B763" t="s">
        <v>2216</v>
      </c>
      <c r="C763" t="s">
        <v>1259</v>
      </c>
      <c r="D763" t="s">
        <v>2217</v>
      </c>
      <c r="E763" t="s">
        <v>1271</v>
      </c>
      <c r="F763">
        <v>129</v>
      </c>
      <c r="G763">
        <v>781</v>
      </c>
      <c r="H763" t="s">
        <v>8</v>
      </c>
      <c r="I763">
        <v>21</v>
      </c>
      <c r="J763">
        <v>2404</v>
      </c>
      <c r="K763">
        <v>183</v>
      </c>
    </row>
    <row r="764" spans="1:11" x14ac:dyDescent="0.25">
      <c r="A764" t="s">
        <v>7</v>
      </c>
      <c r="B764" t="s">
        <v>2216</v>
      </c>
      <c r="C764" t="s">
        <v>1259</v>
      </c>
      <c r="D764" t="s">
        <v>2217</v>
      </c>
      <c r="E764" t="s">
        <v>541</v>
      </c>
      <c r="F764">
        <v>15</v>
      </c>
      <c r="G764">
        <v>57</v>
      </c>
      <c r="H764" t="s">
        <v>8</v>
      </c>
      <c r="I764">
        <v>8</v>
      </c>
      <c r="J764">
        <v>2405</v>
      </c>
      <c r="K764">
        <v>183</v>
      </c>
    </row>
    <row r="765" spans="1:11" x14ac:dyDescent="0.25">
      <c r="A765" t="s">
        <v>7</v>
      </c>
      <c r="B765" t="s">
        <v>2216</v>
      </c>
      <c r="C765" t="s">
        <v>1259</v>
      </c>
      <c r="D765" t="s">
        <v>2217</v>
      </c>
      <c r="E765" t="s">
        <v>1272</v>
      </c>
      <c r="F765">
        <v>147</v>
      </c>
      <c r="G765">
        <v>655</v>
      </c>
      <c r="H765" t="s">
        <v>8</v>
      </c>
      <c r="I765">
        <v>2</v>
      </c>
      <c r="J765">
        <v>2406</v>
      </c>
      <c r="K765">
        <v>183</v>
      </c>
    </row>
    <row r="766" spans="1:11" x14ac:dyDescent="0.25">
      <c r="A766" t="s">
        <v>7</v>
      </c>
      <c r="B766" t="s">
        <v>2216</v>
      </c>
      <c r="C766" t="s">
        <v>1259</v>
      </c>
      <c r="D766" t="s">
        <v>2217</v>
      </c>
      <c r="E766" t="s">
        <v>1273</v>
      </c>
      <c r="F766">
        <v>49</v>
      </c>
      <c r="G766">
        <v>336</v>
      </c>
      <c r="H766" t="s">
        <v>8</v>
      </c>
      <c r="I766">
        <v>2</v>
      </c>
      <c r="J766">
        <v>2407</v>
      </c>
      <c r="K766">
        <v>183</v>
      </c>
    </row>
    <row r="767" spans="1:11" x14ac:dyDescent="0.25">
      <c r="A767" t="s">
        <v>7</v>
      </c>
      <c r="B767" t="s">
        <v>2216</v>
      </c>
      <c r="C767" t="s">
        <v>1259</v>
      </c>
      <c r="D767" t="s">
        <v>2217</v>
      </c>
      <c r="E767" t="s">
        <v>476</v>
      </c>
      <c r="F767">
        <v>294</v>
      </c>
      <c r="G767">
        <v>1520</v>
      </c>
      <c r="H767" t="s">
        <v>8</v>
      </c>
      <c r="I767">
        <v>26</v>
      </c>
      <c r="J767">
        <v>2408</v>
      </c>
      <c r="K767">
        <v>183</v>
      </c>
    </row>
    <row r="768" spans="1:11" x14ac:dyDescent="0.25">
      <c r="A768" t="s">
        <v>7</v>
      </c>
      <c r="B768" t="s">
        <v>2216</v>
      </c>
      <c r="C768" t="s">
        <v>1259</v>
      </c>
      <c r="D768" t="s">
        <v>2217</v>
      </c>
      <c r="E768" t="s">
        <v>1576</v>
      </c>
      <c r="F768">
        <v>70</v>
      </c>
      <c r="G768">
        <v>251</v>
      </c>
      <c r="H768" t="s">
        <v>9</v>
      </c>
      <c r="I768">
        <v>0</v>
      </c>
      <c r="J768">
        <v>2409</v>
      </c>
      <c r="K768">
        <v>183</v>
      </c>
    </row>
    <row r="769" spans="1:11" x14ac:dyDescent="0.25">
      <c r="A769" t="s">
        <v>7</v>
      </c>
      <c r="B769" t="s">
        <v>2216</v>
      </c>
      <c r="C769" t="s">
        <v>1259</v>
      </c>
      <c r="D769" t="s">
        <v>2217</v>
      </c>
      <c r="E769" t="s">
        <v>1261</v>
      </c>
      <c r="F769">
        <v>111</v>
      </c>
      <c r="G769">
        <v>539</v>
      </c>
      <c r="H769" t="s">
        <v>9</v>
      </c>
      <c r="I769">
        <v>0</v>
      </c>
      <c r="J769">
        <v>2410</v>
      </c>
      <c r="K769">
        <v>183</v>
      </c>
    </row>
    <row r="770" spans="1:11" x14ac:dyDescent="0.25">
      <c r="A770" t="s">
        <v>7</v>
      </c>
      <c r="B770" t="s">
        <v>2216</v>
      </c>
      <c r="C770" t="s">
        <v>1259</v>
      </c>
      <c r="D770" t="s">
        <v>2217</v>
      </c>
      <c r="E770" t="s">
        <v>1262</v>
      </c>
      <c r="F770">
        <v>118</v>
      </c>
      <c r="G770">
        <v>661</v>
      </c>
      <c r="H770" t="s">
        <v>8</v>
      </c>
      <c r="I770">
        <v>7</v>
      </c>
      <c r="J770">
        <v>2411</v>
      </c>
      <c r="K770">
        <v>183</v>
      </c>
    </row>
    <row r="771" spans="1:11" x14ac:dyDescent="0.25">
      <c r="A771" t="s">
        <v>7</v>
      </c>
      <c r="B771" t="s">
        <v>2216</v>
      </c>
      <c r="C771" t="s">
        <v>1259</v>
      </c>
      <c r="D771" t="s">
        <v>2217</v>
      </c>
      <c r="E771" t="s">
        <v>1263</v>
      </c>
      <c r="F771">
        <v>221</v>
      </c>
      <c r="G771">
        <v>1119</v>
      </c>
      <c r="H771" t="s">
        <v>8</v>
      </c>
      <c r="I771">
        <v>4</v>
      </c>
      <c r="J771">
        <v>2412</v>
      </c>
      <c r="K771">
        <v>183</v>
      </c>
    </row>
    <row r="772" spans="1:11" x14ac:dyDescent="0.25">
      <c r="A772" t="s">
        <v>7</v>
      </c>
      <c r="B772" t="s">
        <v>2216</v>
      </c>
      <c r="C772" t="s">
        <v>1259</v>
      </c>
      <c r="D772" t="s">
        <v>2217</v>
      </c>
      <c r="E772" t="s">
        <v>1264</v>
      </c>
      <c r="F772">
        <v>97</v>
      </c>
      <c r="G772">
        <v>537</v>
      </c>
      <c r="H772" t="s">
        <v>8</v>
      </c>
      <c r="I772">
        <v>8</v>
      </c>
      <c r="J772">
        <v>2413</v>
      </c>
      <c r="K772">
        <v>183</v>
      </c>
    </row>
    <row r="773" spans="1:11" x14ac:dyDescent="0.25">
      <c r="A773" t="s">
        <v>7</v>
      </c>
      <c r="B773" t="s">
        <v>2216</v>
      </c>
      <c r="C773" t="s">
        <v>1259</v>
      </c>
      <c r="D773" t="s">
        <v>2217</v>
      </c>
      <c r="E773" t="s">
        <v>1265</v>
      </c>
      <c r="F773">
        <v>12</v>
      </c>
      <c r="G773">
        <v>66</v>
      </c>
      <c r="H773" t="s">
        <v>9</v>
      </c>
      <c r="I773">
        <v>0</v>
      </c>
      <c r="J773">
        <v>2414</v>
      </c>
      <c r="K773">
        <v>183</v>
      </c>
    </row>
    <row r="774" spans="1:11" x14ac:dyDescent="0.25">
      <c r="A774" t="s">
        <v>7</v>
      </c>
      <c r="B774" t="s">
        <v>2216</v>
      </c>
      <c r="C774" t="s">
        <v>1259</v>
      </c>
      <c r="D774" t="s">
        <v>2217</v>
      </c>
      <c r="E774" t="s">
        <v>462</v>
      </c>
      <c r="F774">
        <v>51</v>
      </c>
      <c r="G774">
        <v>287</v>
      </c>
      <c r="H774" t="s">
        <v>9</v>
      </c>
      <c r="I774">
        <v>0</v>
      </c>
      <c r="J774">
        <v>2415</v>
      </c>
      <c r="K774">
        <v>183</v>
      </c>
    </row>
    <row r="775" spans="1:11" x14ac:dyDescent="0.25">
      <c r="A775" t="s">
        <v>7</v>
      </c>
      <c r="B775" t="s">
        <v>2216</v>
      </c>
      <c r="C775" t="s">
        <v>1259</v>
      </c>
      <c r="D775" t="s">
        <v>2217</v>
      </c>
      <c r="E775" t="s">
        <v>1266</v>
      </c>
      <c r="F775">
        <v>5</v>
      </c>
      <c r="G775">
        <v>20</v>
      </c>
      <c r="H775" t="s">
        <v>9</v>
      </c>
      <c r="I775">
        <v>0</v>
      </c>
      <c r="J775">
        <v>2416</v>
      </c>
      <c r="K775">
        <v>183</v>
      </c>
    </row>
    <row r="776" spans="1:11" x14ac:dyDescent="0.25">
      <c r="A776" t="s">
        <v>7</v>
      </c>
      <c r="B776" t="s">
        <v>2216</v>
      </c>
      <c r="C776" t="s">
        <v>1274</v>
      </c>
      <c r="D776" t="s">
        <v>2218</v>
      </c>
      <c r="E776" t="s">
        <v>1276</v>
      </c>
      <c r="F776">
        <v>80</v>
      </c>
      <c r="G776">
        <v>389</v>
      </c>
      <c r="H776" t="s">
        <v>9</v>
      </c>
      <c r="I776">
        <v>0</v>
      </c>
      <c r="J776">
        <v>2417</v>
      </c>
      <c r="K776">
        <v>184</v>
      </c>
    </row>
    <row r="777" spans="1:11" x14ac:dyDescent="0.25">
      <c r="A777" t="s">
        <v>7</v>
      </c>
      <c r="B777" t="s">
        <v>2216</v>
      </c>
      <c r="C777" t="s">
        <v>1274</v>
      </c>
      <c r="D777" t="s">
        <v>2218</v>
      </c>
      <c r="E777" t="s">
        <v>1277</v>
      </c>
      <c r="F777">
        <v>133</v>
      </c>
      <c r="G777">
        <v>411</v>
      </c>
      <c r="H777" t="s">
        <v>9</v>
      </c>
      <c r="I777">
        <v>0</v>
      </c>
      <c r="J777">
        <v>2418</v>
      </c>
      <c r="K777">
        <v>184</v>
      </c>
    </row>
    <row r="778" spans="1:11" x14ac:dyDescent="0.25">
      <c r="A778" t="s">
        <v>7</v>
      </c>
      <c r="B778" t="s">
        <v>2216</v>
      </c>
      <c r="C778" t="s">
        <v>1274</v>
      </c>
      <c r="D778" t="s">
        <v>2218</v>
      </c>
      <c r="E778" t="s">
        <v>1278</v>
      </c>
      <c r="F778">
        <v>61</v>
      </c>
      <c r="G778">
        <v>377</v>
      </c>
      <c r="H778" t="s">
        <v>9</v>
      </c>
      <c r="I778">
        <v>0</v>
      </c>
      <c r="J778">
        <v>2419</v>
      </c>
      <c r="K778">
        <v>184</v>
      </c>
    </row>
    <row r="779" spans="1:11" x14ac:dyDescent="0.25">
      <c r="A779" t="s">
        <v>7</v>
      </c>
      <c r="B779" t="s">
        <v>2216</v>
      </c>
      <c r="C779" t="s">
        <v>1274</v>
      </c>
      <c r="D779" t="s">
        <v>2218</v>
      </c>
      <c r="E779" t="s">
        <v>1279</v>
      </c>
      <c r="F779">
        <v>125</v>
      </c>
      <c r="G779">
        <v>341</v>
      </c>
      <c r="H779" t="s">
        <v>9</v>
      </c>
      <c r="I779">
        <v>0</v>
      </c>
      <c r="J779">
        <v>2420</v>
      </c>
      <c r="K779">
        <v>184</v>
      </c>
    </row>
    <row r="780" spans="1:11" x14ac:dyDescent="0.25">
      <c r="A780" t="s">
        <v>7</v>
      </c>
      <c r="B780" t="s">
        <v>2216</v>
      </c>
      <c r="C780" t="s">
        <v>1274</v>
      </c>
      <c r="D780" t="s">
        <v>2218</v>
      </c>
      <c r="E780" t="s">
        <v>1280</v>
      </c>
      <c r="F780">
        <v>99</v>
      </c>
      <c r="G780">
        <v>355</v>
      </c>
      <c r="H780" t="s">
        <v>9</v>
      </c>
      <c r="I780">
        <v>0</v>
      </c>
      <c r="J780">
        <v>2421</v>
      </c>
      <c r="K780">
        <v>184</v>
      </c>
    </row>
    <row r="781" spans="1:11" x14ac:dyDescent="0.25">
      <c r="A781" t="s">
        <v>7</v>
      </c>
      <c r="B781" t="s">
        <v>2216</v>
      </c>
      <c r="C781" t="s">
        <v>1274</v>
      </c>
      <c r="D781" t="s">
        <v>2218</v>
      </c>
      <c r="E781" t="s">
        <v>1281</v>
      </c>
      <c r="F781">
        <v>57</v>
      </c>
      <c r="G781">
        <v>375</v>
      </c>
      <c r="H781" t="s">
        <v>8</v>
      </c>
      <c r="I781">
        <v>17</v>
      </c>
      <c r="J781">
        <v>2422</v>
      </c>
      <c r="K781">
        <v>184</v>
      </c>
    </row>
    <row r="782" spans="1:11" x14ac:dyDescent="0.25">
      <c r="A782" t="s">
        <v>7</v>
      </c>
      <c r="B782" t="s">
        <v>2216</v>
      </c>
      <c r="C782" t="s">
        <v>1274</v>
      </c>
      <c r="D782" t="s">
        <v>2218</v>
      </c>
      <c r="E782" t="s">
        <v>1282</v>
      </c>
      <c r="F782">
        <v>59</v>
      </c>
      <c r="G782">
        <v>225</v>
      </c>
      <c r="H782" t="s">
        <v>8</v>
      </c>
      <c r="I782">
        <v>28</v>
      </c>
      <c r="J782">
        <v>2423</v>
      </c>
      <c r="K782">
        <v>184</v>
      </c>
    </row>
    <row r="783" spans="1:11" x14ac:dyDescent="0.25">
      <c r="A783" t="s">
        <v>7</v>
      </c>
      <c r="B783" t="s">
        <v>2216</v>
      </c>
      <c r="C783" t="s">
        <v>1274</v>
      </c>
      <c r="D783" t="s">
        <v>2218</v>
      </c>
      <c r="E783" t="s">
        <v>1283</v>
      </c>
      <c r="F783">
        <v>73</v>
      </c>
      <c r="G783">
        <v>312</v>
      </c>
      <c r="H783" t="s">
        <v>8</v>
      </c>
      <c r="I783">
        <v>24</v>
      </c>
      <c r="J783">
        <v>2424</v>
      </c>
      <c r="K783">
        <v>184</v>
      </c>
    </row>
    <row r="784" spans="1:11" x14ac:dyDescent="0.25">
      <c r="A784" t="s">
        <v>7</v>
      </c>
      <c r="B784" t="s">
        <v>2216</v>
      </c>
      <c r="C784" t="s">
        <v>1274</v>
      </c>
      <c r="D784" t="s">
        <v>2218</v>
      </c>
      <c r="E784" t="s">
        <v>1284</v>
      </c>
      <c r="F784">
        <v>210</v>
      </c>
      <c r="G784">
        <v>878</v>
      </c>
      <c r="H784" t="s">
        <v>9</v>
      </c>
      <c r="I784">
        <v>0</v>
      </c>
      <c r="J784">
        <v>2425</v>
      </c>
      <c r="K784">
        <v>184</v>
      </c>
    </row>
    <row r="785" spans="1:11" x14ac:dyDescent="0.25">
      <c r="A785" t="s">
        <v>7</v>
      </c>
      <c r="B785" t="s">
        <v>2216</v>
      </c>
      <c r="C785" t="s">
        <v>1274</v>
      </c>
      <c r="D785" t="s">
        <v>2218</v>
      </c>
      <c r="E785" t="s">
        <v>1285</v>
      </c>
      <c r="F785">
        <v>105</v>
      </c>
      <c r="G785">
        <v>479</v>
      </c>
      <c r="H785" t="s">
        <v>8</v>
      </c>
      <c r="I785">
        <v>18</v>
      </c>
      <c r="J785">
        <v>2426</v>
      </c>
      <c r="K785">
        <v>184</v>
      </c>
    </row>
    <row r="786" spans="1:11" x14ac:dyDescent="0.25">
      <c r="A786" t="s">
        <v>7</v>
      </c>
      <c r="B786" t="s">
        <v>2216</v>
      </c>
      <c r="C786" t="s">
        <v>1274</v>
      </c>
      <c r="D786" t="s">
        <v>2218</v>
      </c>
      <c r="E786" t="s">
        <v>1286</v>
      </c>
      <c r="F786">
        <v>48</v>
      </c>
      <c r="G786">
        <v>308</v>
      </c>
      <c r="H786" t="s">
        <v>8</v>
      </c>
      <c r="I786">
        <v>12</v>
      </c>
      <c r="J786">
        <v>2427</v>
      </c>
      <c r="K786">
        <v>184</v>
      </c>
    </row>
    <row r="787" spans="1:11" x14ac:dyDescent="0.25">
      <c r="A787" t="s">
        <v>7</v>
      </c>
      <c r="B787" t="s">
        <v>2216</v>
      </c>
      <c r="C787" t="s">
        <v>1274</v>
      </c>
      <c r="D787" t="s">
        <v>2218</v>
      </c>
      <c r="E787" t="s">
        <v>1287</v>
      </c>
      <c r="F787">
        <v>48</v>
      </c>
      <c r="G787">
        <v>318</v>
      </c>
      <c r="H787" t="s">
        <v>8</v>
      </c>
      <c r="I787">
        <v>36</v>
      </c>
      <c r="J787">
        <v>2428</v>
      </c>
      <c r="K787">
        <v>184</v>
      </c>
    </row>
    <row r="788" spans="1:11" x14ac:dyDescent="0.25">
      <c r="A788" t="s">
        <v>7</v>
      </c>
      <c r="B788" t="s">
        <v>2216</v>
      </c>
      <c r="C788" t="s">
        <v>1274</v>
      </c>
      <c r="D788" t="s">
        <v>2218</v>
      </c>
      <c r="E788" t="s">
        <v>1288</v>
      </c>
      <c r="F788">
        <v>50</v>
      </c>
      <c r="G788">
        <v>320</v>
      </c>
      <c r="H788" t="s">
        <v>8</v>
      </c>
      <c r="I788">
        <v>9</v>
      </c>
      <c r="J788">
        <v>2429</v>
      </c>
      <c r="K788">
        <v>184</v>
      </c>
    </row>
    <row r="789" spans="1:11" x14ac:dyDescent="0.25">
      <c r="A789" t="s">
        <v>7</v>
      </c>
      <c r="B789" t="s">
        <v>2216</v>
      </c>
      <c r="C789" t="s">
        <v>1274</v>
      </c>
      <c r="D789" t="s">
        <v>2218</v>
      </c>
      <c r="E789" t="s">
        <v>1289</v>
      </c>
      <c r="F789">
        <v>82</v>
      </c>
      <c r="G789">
        <v>504</v>
      </c>
      <c r="H789" t="s">
        <v>8</v>
      </c>
      <c r="I789">
        <v>21</v>
      </c>
      <c r="J789">
        <v>2430</v>
      </c>
      <c r="K789">
        <v>184</v>
      </c>
    </row>
    <row r="790" spans="1:11" x14ac:dyDescent="0.25">
      <c r="A790" t="s">
        <v>7</v>
      </c>
      <c r="B790" t="s">
        <v>2216</v>
      </c>
      <c r="C790" t="s">
        <v>1274</v>
      </c>
      <c r="D790" t="s">
        <v>2218</v>
      </c>
      <c r="E790" t="s">
        <v>1290</v>
      </c>
      <c r="F790">
        <v>9</v>
      </c>
      <c r="G790">
        <v>39</v>
      </c>
      <c r="H790" t="s">
        <v>9</v>
      </c>
      <c r="I790">
        <v>0</v>
      </c>
      <c r="J790">
        <v>2431</v>
      </c>
      <c r="K790">
        <v>184</v>
      </c>
    </row>
    <row r="791" spans="1:11" x14ac:dyDescent="0.25">
      <c r="A791" t="s">
        <v>7</v>
      </c>
      <c r="B791" t="s">
        <v>2216</v>
      </c>
      <c r="C791" t="s">
        <v>1274</v>
      </c>
      <c r="D791" t="s">
        <v>2218</v>
      </c>
      <c r="E791" t="s">
        <v>1291</v>
      </c>
      <c r="F791">
        <v>5</v>
      </c>
      <c r="G791">
        <v>31</v>
      </c>
      <c r="H791" t="s">
        <v>8</v>
      </c>
      <c r="I791">
        <v>14</v>
      </c>
      <c r="J791">
        <v>2432</v>
      </c>
      <c r="K791">
        <v>184</v>
      </c>
    </row>
    <row r="792" spans="1:11" x14ac:dyDescent="0.25">
      <c r="A792" t="s">
        <v>7</v>
      </c>
      <c r="B792" t="s">
        <v>2216</v>
      </c>
      <c r="C792" t="s">
        <v>1274</v>
      </c>
      <c r="D792" t="s">
        <v>2218</v>
      </c>
      <c r="E792" t="s">
        <v>1292</v>
      </c>
      <c r="F792">
        <v>7</v>
      </c>
      <c r="G792">
        <v>28</v>
      </c>
      <c r="H792" t="s">
        <v>8</v>
      </c>
      <c r="I792">
        <v>13</v>
      </c>
      <c r="J792">
        <v>2433</v>
      </c>
      <c r="K792">
        <v>184</v>
      </c>
    </row>
    <row r="793" spans="1:11" x14ac:dyDescent="0.25">
      <c r="A793" t="s">
        <v>7</v>
      </c>
      <c r="B793" t="s">
        <v>2216</v>
      </c>
      <c r="C793" t="s">
        <v>1274</v>
      </c>
      <c r="D793" t="s">
        <v>2218</v>
      </c>
      <c r="E793" t="s">
        <v>1293</v>
      </c>
      <c r="F793">
        <v>121</v>
      </c>
      <c r="G793">
        <v>291</v>
      </c>
      <c r="H793" t="s">
        <v>8</v>
      </c>
      <c r="I793">
        <v>2</v>
      </c>
      <c r="J793">
        <v>2434</v>
      </c>
      <c r="K793">
        <v>184</v>
      </c>
    </row>
    <row r="794" spans="1:11" x14ac:dyDescent="0.25">
      <c r="A794" t="s">
        <v>7</v>
      </c>
      <c r="B794" t="s">
        <v>2216</v>
      </c>
      <c r="C794" t="s">
        <v>1274</v>
      </c>
      <c r="D794" t="s">
        <v>2218</v>
      </c>
      <c r="E794" t="s">
        <v>1294</v>
      </c>
      <c r="F794">
        <v>101</v>
      </c>
      <c r="G794">
        <v>494</v>
      </c>
      <c r="H794" t="s">
        <v>9</v>
      </c>
      <c r="I794">
        <v>0</v>
      </c>
      <c r="J794">
        <v>2435</v>
      </c>
      <c r="K794">
        <v>184</v>
      </c>
    </row>
    <row r="795" spans="1:11" x14ac:dyDescent="0.25">
      <c r="A795" t="s">
        <v>7</v>
      </c>
      <c r="B795" t="s">
        <v>2216</v>
      </c>
      <c r="C795" t="s">
        <v>1274</v>
      </c>
      <c r="D795" t="s">
        <v>2218</v>
      </c>
      <c r="E795" t="s">
        <v>1296</v>
      </c>
      <c r="F795">
        <v>28</v>
      </c>
      <c r="G795">
        <v>140</v>
      </c>
      <c r="H795" t="s">
        <v>9</v>
      </c>
      <c r="I795">
        <v>0</v>
      </c>
      <c r="J795">
        <v>2436</v>
      </c>
      <c r="K795">
        <v>184</v>
      </c>
    </row>
    <row r="796" spans="1:11" x14ac:dyDescent="0.25">
      <c r="A796" t="s">
        <v>7</v>
      </c>
      <c r="B796" t="s">
        <v>2216</v>
      </c>
      <c r="C796" t="s">
        <v>1274</v>
      </c>
      <c r="D796" t="s">
        <v>2218</v>
      </c>
      <c r="E796" t="s">
        <v>1297</v>
      </c>
      <c r="F796">
        <v>42</v>
      </c>
      <c r="G796">
        <v>233</v>
      </c>
      <c r="H796" t="s">
        <v>9</v>
      </c>
      <c r="I796">
        <v>0</v>
      </c>
      <c r="J796">
        <v>2437</v>
      </c>
      <c r="K796">
        <v>184</v>
      </c>
    </row>
    <row r="797" spans="1:11" x14ac:dyDescent="0.25">
      <c r="A797" t="s">
        <v>7</v>
      </c>
      <c r="B797" t="s">
        <v>2216</v>
      </c>
      <c r="C797" t="s">
        <v>1274</v>
      </c>
      <c r="D797" t="s">
        <v>2218</v>
      </c>
      <c r="E797" t="s">
        <v>1295</v>
      </c>
      <c r="F797">
        <v>68</v>
      </c>
      <c r="G797">
        <v>208</v>
      </c>
      <c r="H797" t="s">
        <v>9</v>
      </c>
      <c r="I797">
        <v>0</v>
      </c>
      <c r="J797">
        <v>2438</v>
      </c>
      <c r="K797">
        <v>184</v>
      </c>
    </row>
    <row r="798" spans="1:11" x14ac:dyDescent="0.25">
      <c r="A798" t="s">
        <v>7</v>
      </c>
      <c r="B798" t="s">
        <v>2216</v>
      </c>
      <c r="C798" t="s">
        <v>1274</v>
      </c>
      <c r="D798" t="s">
        <v>2218</v>
      </c>
      <c r="E798" t="s">
        <v>1298</v>
      </c>
      <c r="F798">
        <v>97</v>
      </c>
      <c r="G798">
        <v>392</v>
      </c>
      <c r="H798" t="s">
        <v>9</v>
      </c>
      <c r="I798">
        <v>0</v>
      </c>
      <c r="J798">
        <v>2439</v>
      </c>
      <c r="K798">
        <v>184</v>
      </c>
    </row>
    <row r="799" spans="1:11" x14ac:dyDescent="0.25">
      <c r="A799" t="s">
        <v>7</v>
      </c>
      <c r="B799" t="s">
        <v>2216</v>
      </c>
      <c r="C799" t="s">
        <v>1274</v>
      </c>
      <c r="D799" t="s">
        <v>2218</v>
      </c>
      <c r="E799" t="s">
        <v>266</v>
      </c>
      <c r="F799">
        <v>58</v>
      </c>
      <c r="G799">
        <v>172</v>
      </c>
      <c r="H799" t="s">
        <v>9</v>
      </c>
      <c r="I799">
        <v>0</v>
      </c>
      <c r="J799">
        <v>2440</v>
      </c>
      <c r="K799">
        <v>184</v>
      </c>
    </row>
    <row r="800" spans="1:11" x14ac:dyDescent="0.25">
      <c r="A800" t="s">
        <v>90</v>
      </c>
      <c r="B800" t="s">
        <v>2097</v>
      </c>
      <c r="C800" t="s">
        <v>239</v>
      </c>
      <c r="D800" t="s">
        <v>2197</v>
      </c>
      <c r="E800" t="s">
        <v>126</v>
      </c>
      <c r="F800">
        <v>45</v>
      </c>
      <c r="G800">
        <v>130</v>
      </c>
      <c r="H800" t="s">
        <v>9</v>
      </c>
      <c r="I800">
        <v>0</v>
      </c>
      <c r="J800">
        <v>2441</v>
      </c>
      <c r="K800">
        <v>185</v>
      </c>
    </row>
    <row r="801" spans="1:11" x14ac:dyDescent="0.25">
      <c r="A801" t="s">
        <v>90</v>
      </c>
      <c r="B801" t="s">
        <v>2097</v>
      </c>
      <c r="C801" t="s">
        <v>239</v>
      </c>
      <c r="D801" t="s">
        <v>2197</v>
      </c>
      <c r="E801" t="s">
        <v>239</v>
      </c>
      <c r="F801">
        <v>36</v>
      </c>
      <c r="G801">
        <v>164</v>
      </c>
      <c r="H801" t="s">
        <v>9</v>
      </c>
      <c r="I801">
        <v>0</v>
      </c>
      <c r="J801">
        <v>2442</v>
      </c>
      <c r="K801">
        <v>185</v>
      </c>
    </row>
    <row r="802" spans="1:11" x14ac:dyDescent="0.25">
      <c r="A802" t="s">
        <v>90</v>
      </c>
      <c r="B802" t="s">
        <v>2097</v>
      </c>
      <c r="C802" t="s">
        <v>239</v>
      </c>
      <c r="D802" t="s">
        <v>2197</v>
      </c>
      <c r="E802" t="s">
        <v>243</v>
      </c>
      <c r="F802">
        <v>20</v>
      </c>
      <c r="G802">
        <v>80</v>
      </c>
      <c r="H802" t="s">
        <v>9</v>
      </c>
      <c r="I802">
        <v>0</v>
      </c>
      <c r="J802">
        <v>2443</v>
      </c>
      <c r="K802">
        <v>185</v>
      </c>
    </row>
    <row r="803" spans="1:11" x14ac:dyDescent="0.25">
      <c r="A803" t="s">
        <v>90</v>
      </c>
      <c r="B803" t="s">
        <v>2097</v>
      </c>
      <c r="C803" t="s">
        <v>239</v>
      </c>
      <c r="D803" t="s">
        <v>2197</v>
      </c>
      <c r="E803" t="s">
        <v>244</v>
      </c>
      <c r="F803">
        <v>41</v>
      </c>
      <c r="G803">
        <v>227</v>
      </c>
      <c r="H803" t="s">
        <v>9</v>
      </c>
      <c r="I803">
        <v>0</v>
      </c>
      <c r="J803">
        <v>2444</v>
      </c>
      <c r="K803">
        <v>185</v>
      </c>
    </row>
    <row r="804" spans="1:11" x14ac:dyDescent="0.25">
      <c r="A804" t="s">
        <v>90</v>
      </c>
      <c r="B804" t="s">
        <v>2097</v>
      </c>
      <c r="C804" t="s">
        <v>239</v>
      </c>
      <c r="D804" t="s">
        <v>2197</v>
      </c>
      <c r="E804" t="s">
        <v>245</v>
      </c>
      <c r="F804">
        <v>28</v>
      </c>
      <c r="G804">
        <v>150</v>
      </c>
      <c r="H804" t="s">
        <v>9</v>
      </c>
      <c r="I804">
        <v>0</v>
      </c>
      <c r="J804">
        <v>2445</v>
      </c>
      <c r="K804">
        <v>185</v>
      </c>
    </row>
    <row r="805" spans="1:11" x14ac:dyDescent="0.25">
      <c r="A805" t="s">
        <v>90</v>
      </c>
      <c r="B805" t="s">
        <v>2097</v>
      </c>
      <c r="C805" t="s">
        <v>239</v>
      </c>
      <c r="D805" t="s">
        <v>2197</v>
      </c>
      <c r="E805" t="s">
        <v>246</v>
      </c>
      <c r="F805">
        <v>11</v>
      </c>
      <c r="G805">
        <v>33</v>
      </c>
      <c r="H805" t="s">
        <v>9</v>
      </c>
      <c r="I805">
        <v>0</v>
      </c>
      <c r="J805">
        <v>2446</v>
      </c>
      <c r="K805">
        <v>185</v>
      </c>
    </row>
    <row r="806" spans="1:11" x14ac:dyDescent="0.25">
      <c r="A806" t="s">
        <v>90</v>
      </c>
      <c r="B806" t="s">
        <v>2097</v>
      </c>
      <c r="C806" t="s">
        <v>239</v>
      </c>
      <c r="D806" t="s">
        <v>2197</v>
      </c>
      <c r="E806" t="s">
        <v>247</v>
      </c>
      <c r="F806">
        <v>3</v>
      </c>
      <c r="G806">
        <v>14</v>
      </c>
      <c r="H806" t="s">
        <v>9</v>
      </c>
      <c r="I806">
        <v>0</v>
      </c>
      <c r="J806">
        <v>2447</v>
      </c>
      <c r="K806">
        <v>185</v>
      </c>
    </row>
    <row r="807" spans="1:11" x14ac:dyDescent="0.25">
      <c r="A807" t="s">
        <v>90</v>
      </c>
      <c r="B807" t="s">
        <v>2097</v>
      </c>
      <c r="C807" t="s">
        <v>239</v>
      </c>
      <c r="D807" t="s">
        <v>2197</v>
      </c>
      <c r="E807" t="s">
        <v>248</v>
      </c>
      <c r="F807">
        <v>2</v>
      </c>
      <c r="G807">
        <v>8</v>
      </c>
      <c r="H807" t="s">
        <v>9</v>
      </c>
      <c r="I807">
        <v>0</v>
      </c>
      <c r="J807">
        <v>2448</v>
      </c>
      <c r="K807">
        <v>185</v>
      </c>
    </row>
    <row r="808" spans="1:11" x14ac:dyDescent="0.25">
      <c r="A808" t="s">
        <v>90</v>
      </c>
      <c r="B808" t="s">
        <v>2097</v>
      </c>
      <c r="C808" t="s">
        <v>239</v>
      </c>
      <c r="D808" t="s">
        <v>2197</v>
      </c>
      <c r="E808" t="s">
        <v>249</v>
      </c>
      <c r="F808">
        <v>2</v>
      </c>
      <c r="G808">
        <v>9</v>
      </c>
      <c r="H808" t="s">
        <v>9</v>
      </c>
      <c r="I808">
        <v>0</v>
      </c>
      <c r="J808">
        <v>2449</v>
      </c>
      <c r="K808">
        <v>185</v>
      </c>
    </row>
    <row r="809" spans="1:11" x14ac:dyDescent="0.25">
      <c r="A809" t="s">
        <v>90</v>
      </c>
      <c r="B809" t="s">
        <v>2097</v>
      </c>
      <c r="C809" t="s">
        <v>239</v>
      </c>
      <c r="D809" t="s">
        <v>2197</v>
      </c>
      <c r="E809" t="s">
        <v>237</v>
      </c>
      <c r="F809">
        <v>6</v>
      </c>
      <c r="G809">
        <v>22</v>
      </c>
      <c r="H809" t="s">
        <v>9</v>
      </c>
      <c r="I809">
        <v>0</v>
      </c>
      <c r="J809">
        <v>2450</v>
      </c>
      <c r="K809">
        <v>185</v>
      </c>
    </row>
    <row r="810" spans="1:11" x14ac:dyDescent="0.25">
      <c r="A810" t="s">
        <v>90</v>
      </c>
      <c r="B810" t="s">
        <v>2097</v>
      </c>
      <c r="C810" t="s">
        <v>239</v>
      </c>
      <c r="D810" t="s">
        <v>2197</v>
      </c>
      <c r="E810" t="s">
        <v>250</v>
      </c>
      <c r="F810">
        <v>40</v>
      </c>
      <c r="G810">
        <v>201</v>
      </c>
      <c r="H810" t="s">
        <v>9</v>
      </c>
      <c r="I810">
        <v>0</v>
      </c>
      <c r="J810">
        <v>2451</v>
      </c>
      <c r="K810">
        <v>185</v>
      </c>
    </row>
    <row r="811" spans="1:11" x14ac:dyDescent="0.25">
      <c r="A811" t="s">
        <v>90</v>
      </c>
      <c r="B811" t="s">
        <v>2097</v>
      </c>
      <c r="C811" t="s">
        <v>107</v>
      </c>
      <c r="D811" t="s">
        <v>2220</v>
      </c>
      <c r="E811" t="s">
        <v>110</v>
      </c>
      <c r="F811">
        <v>11</v>
      </c>
      <c r="G811">
        <v>32</v>
      </c>
      <c r="H811" t="s">
        <v>9</v>
      </c>
      <c r="I811">
        <v>0</v>
      </c>
      <c r="J811">
        <v>2452</v>
      </c>
      <c r="K811">
        <v>186</v>
      </c>
    </row>
    <row r="812" spans="1:11" x14ac:dyDescent="0.25">
      <c r="A812" t="s">
        <v>90</v>
      </c>
      <c r="B812" t="s">
        <v>2097</v>
      </c>
      <c r="C812" t="s">
        <v>107</v>
      </c>
      <c r="D812" t="s">
        <v>2220</v>
      </c>
      <c r="E812" t="s">
        <v>109</v>
      </c>
      <c r="F812">
        <v>12</v>
      </c>
      <c r="G812">
        <v>39</v>
      </c>
      <c r="H812" t="s">
        <v>9</v>
      </c>
      <c r="I812">
        <v>0</v>
      </c>
      <c r="J812">
        <v>2453</v>
      </c>
      <c r="K812">
        <v>186</v>
      </c>
    </row>
    <row r="813" spans="1:11" x14ac:dyDescent="0.25">
      <c r="A813" t="s">
        <v>90</v>
      </c>
      <c r="B813" t="s">
        <v>2097</v>
      </c>
      <c r="C813" t="s">
        <v>107</v>
      </c>
      <c r="D813" t="s">
        <v>2220</v>
      </c>
      <c r="E813" t="s">
        <v>111</v>
      </c>
      <c r="F813">
        <v>15</v>
      </c>
      <c r="G813">
        <v>35</v>
      </c>
      <c r="H813" t="s">
        <v>9</v>
      </c>
      <c r="I813">
        <v>0</v>
      </c>
      <c r="J813">
        <v>2454</v>
      </c>
      <c r="K813">
        <v>186</v>
      </c>
    </row>
    <row r="814" spans="1:11" x14ac:dyDescent="0.25">
      <c r="A814" t="s">
        <v>90</v>
      </c>
      <c r="B814" t="s">
        <v>2097</v>
      </c>
      <c r="C814" t="s">
        <v>107</v>
      </c>
      <c r="D814" t="s">
        <v>2220</v>
      </c>
      <c r="E814" t="s">
        <v>112</v>
      </c>
      <c r="F814">
        <v>10</v>
      </c>
      <c r="G814">
        <v>31</v>
      </c>
      <c r="H814" t="s">
        <v>9</v>
      </c>
      <c r="I814">
        <v>0</v>
      </c>
      <c r="J814">
        <v>2455</v>
      </c>
      <c r="K814">
        <v>186</v>
      </c>
    </row>
    <row r="815" spans="1:11" x14ac:dyDescent="0.25">
      <c r="A815" t="s">
        <v>90</v>
      </c>
      <c r="B815" t="s">
        <v>2097</v>
      </c>
      <c r="C815" t="s">
        <v>107</v>
      </c>
      <c r="D815" t="s">
        <v>2220</v>
      </c>
      <c r="E815" t="s">
        <v>113</v>
      </c>
      <c r="F815">
        <v>9</v>
      </c>
      <c r="G815">
        <v>23</v>
      </c>
      <c r="H815" t="s">
        <v>9</v>
      </c>
      <c r="I815">
        <v>0</v>
      </c>
      <c r="J815">
        <v>2456</v>
      </c>
      <c r="K815">
        <v>186</v>
      </c>
    </row>
    <row r="816" spans="1:11" x14ac:dyDescent="0.25">
      <c r="A816" t="s">
        <v>90</v>
      </c>
      <c r="B816" t="s">
        <v>2097</v>
      </c>
      <c r="C816" t="s">
        <v>90</v>
      </c>
      <c r="D816" t="s">
        <v>2135</v>
      </c>
      <c r="E816" t="s">
        <v>94</v>
      </c>
      <c r="F816">
        <v>7</v>
      </c>
      <c r="G816">
        <v>25</v>
      </c>
      <c r="H816" t="s">
        <v>9</v>
      </c>
      <c r="I816">
        <v>0</v>
      </c>
      <c r="J816">
        <v>2457</v>
      </c>
      <c r="K816">
        <v>187</v>
      </c>
    </row>
    <row r="817" spans="1:11" x14ac:dyDescent="0.25">
      <c r="A817" t="s">
        <v>90</v>
      </c>
      <c r="B817" t="s">
        <v>2097</v>
      </c>
      <c r="C817" t="s">
        <v>90</v>
      </c>
      <c r="D817" t="s">
        <v>2135</v>
      </c>
      <c r="E817" t="s">
        <v>93</v>
      </c>
      <c r="F817">
        <v>10</v>
      </c>
      <c r="G817">
        <v>57</v>
      </c>
      <c r="H817" t="s">
        <v>9</v>
      </c>
      <c r="I817">
        <v>0</v>
      </c>
      <c r="J817">
        <v>2458</v>
      </c>
      <c r="K817">
        <v>187</v>
      </c>
    </row>
    <row r="818" spans="1:11" x14ac:dyDescent="0.25">
      <c r="A818" t="s">
        <v>90</v>
      </c>
      <c r="B818" t="s">
        <v>2097</v>
      </c>
      <c r="C818" t="s">
        <v>90</v>
      </c>
      <c r="D818" t="s">
        <v>2135</v>
      </c>
      <c r="E818" t="s">
        <v>95</v>
      </c>
      <c r="F818">
        <v>10</v>
      </c>
      <c r="G818">
        <v>39</v>
      </c>
      <c r="H818" t="s">
        <v>9</v>
      </c>
      <c r="I818">
        <v>0</v>
      </c>
      <c r="J818">
        <v>2459</v>
      </c>
      <c r="K818">
        <v>187</v>
      </c>
    </row>
    <row r="819" spans="1:11" x14ac:dyDescent="0.25">
      <c r="A819" t="s">
        <v>90</v>
      </c>
      <c r="B819" t="s">
        <v>2097</v>
      </c>
      <c r="C819" t="s">
        <v>90</v>
      </c>
      <c r="D819" t="s">
        <v>2135</v>
      </c>
      <c r="E819" t="s">
        <v>96</v>
      </c>
      <c r="F819">
        <v>7</v>
      </c>
      <c r="G819">
        <v>28</v>
      </c>
      <c r="H819" t="s">
        <v>9</v>
      </c>
      <c r="I819">
        <v>0</v>
      </c>
      <c r="J819">
        <v>2460</v>
      </c>
      <c r="K819">
        <v>187</v>
      </c>
    </row>
    <row r="820" spans="1:11" x14ac:dyDescent="0.25">
      <c r="A820" t="s">
        <v>90</v>
      </c>
      <c r="B820" t="s">
        <v>2097</v>
      </c>
      <c r="C820" t="s">
        <v>90</v>
      </c>
      <c r="D820" t="s">
        <v>2135</v>
      </c>
      <c r="E820" t="s">
        <v>97</v>
      </c>
      <c r="F820">
        <v>3</v>
      </c>
      <c r="G820">
        <v>15</v>
      </c>
      <c r="H820" t="s">
        <v>9</v>
      </c>
      <c r="I820">
        <v>0</v>
      </c>
      <c r="J820">
        <v>2461</v>
      </c>
      <c r="K820">
        <v>187</v>
      </c>
    </row>
    <row r="821" spans="1:11" x14ac:dyDescent="0.25">
      <c r="A821" t="s">
        <v>90</v>
      </c>
      <c r="B821" t="s">
        <v>2097</v>
      </c>
      <c r="C821" t="s">
        <v>90</v>
      </c>
      <c r="D821" t="s">
        <v>2135</v>
      </c>
      <c r="E821" t="s">
        <v>1591</v>
      </c>
      <c r="F821">
        <v>3</v>
      </c>
      <c r="G821">
        <v>12</v>
      </c>
      <c r="H821" t="s">
        <v>9</v>
      </c>
      <c r="I821">
        <v>0</v>
      </c>
      <c r="J821">
        <v>2462</v>
      </c>
      <c r="K821">
        <v>187</v>
      </c>
    </row>
    <row r="822" spans="1:11" x14ac:dyDescent="0.25">
      <c r="A822" t="s">
        <v>90</v>
      </c>
      <c r="B822" t="s">
        <v>2097</v>
      </c>
      <c r="C822" t="s">
        <v>98</v>
      </c>
      <c r="D822" t="s">
        <v>2211</v>
      </c>
      <c r="E822" t="s">
        <v>102</v>
      </c>
      <c r="F822">
        <v>4</v>
      </c>
      <c r="G822">
        <v>22</v>
      </c>
      <c r="H822" t="s">
        <v>9</v>
      </c>
      <c r="I822">
        <v>0</v>
      </c>
      <c r="J822">
        <v>2463</v>
      </c>
      <c r="K822">
        <v>188</v>
      </c>
    </row>
    <row r="823" spans="1:11" x14ac:dyDescent="0.25">
      <c r="A823" t="s">
        <v>90</v>
      </c>
      <c r="B823" t="s">
        <v>2097</v>
      </c>
      <c r="C823" t="s">
        <v>98</v>
      </c>
      <c r="D823" t="s">
        <v>2211</v>
      </c>
      <c r="E823" t="s">
        <v>103</v>
      </c>
      <c r="F823">
        <v>5</v>
      </c>
      <c r="G823">
        <v>13</v>
      </c>
      <c r="H823" t="s">
        <v>9</v>
      </c>
      <c r="I823">
        <v>0</v>
      </c>
      <c r="J823">
        <v>2464</v>
      </c>
      <c r="K823">
        <v>188</v>
      </c>
    </row>
    <row r="824" spans="1:11" x14ac:dyDescent="0.25">
      <c r="A824" t="s">
        <v>90</v>
      </c>
      <c r="B824" t="s">
        <v>2097</v>
      </c>
      <c r="C824" t="s">
        <v>98</v>
      </c>
      <c r="D824" t="s">
        <v>2211</v>
      </c>
      <c r="E824" t="s">
        <v>104</v>
      </c>
      <c r="F824">
        <v>7</v>
      </c>
      <c r="G824">
        <v>35</v>
      </c>
      <c r="H824" t="s">
        <v>9</v>
      </c>
      <c r="I824">
        <v>0</v>
      </c>
      <c r="J824">
        <v>2465</v>
      </c>
      <c r="K824">
        <v>188</v>
      </c>
    </row>
    <row r="825" spans="1:11" x14ac:dyDescent="0.25">
      <c r="A825" t="s">
        <v>90</v>
      </c>
      <c r="B825" t="s">
        <v>2097</v>
      </c>
      <c r="C825" t="s">
        <v>98</v>
      </c>
      <c r="D825" t="s">
        <v>2211</v>
      </c>
      <c r="E825" t="s">
        <v>106</v>
      </c>
      <c r="F825">
        <v>10</v>
      </c>
      <c r="G825">
        <v>48</v>
      </c>
      <c r="H825" t="s">
        <v>9</v>
      </c>
      <c r="I825">
        <v>0</v>
      </c>
      <c r="J825">
        <v>2466</v>
      </c>
      <c r="K825">
        <v>188</v>
      </c>
    </row>
    <row r="826" spans="1:11" x14ac:dyDescent="0.25">
      <c r="A826" t="s">
        <v>90</v>
      </c>
      <c r="B826" t="s">
        <v>2097</v>
      </c>
      <c r="C826" t="s">
        <v>98</v>
      </c>
      <c r="D826" t="s">
        <v>2211</v>
      </c>
      <c r="E826" t="s">
        <v>105</v>
      </c>
      <c r="F826">
        <v>4</v>
      </c>
      <c r="G826">
        <v>21</v>
      </c>
      <c r="H826" t="s">
        <v>9</v>
      </c>
      <c r="I826">
        <v>0</v>
      </c>
      <c r="J826">
        <v>2467</v>
      </c>
      <c r="K826">
        <v>188</v>
      </c>
    </row>
    <row r="827" spans="1:11" x14ac:dyDescent="0.25">
      <c r="A827" t="s">
        <v>90</v>
      </c>
      <c r="B827" t="s">
        <v>2097</v>
      </c>
      <c r="C827" t="s">
        <v>251</v>
      </c>
      <c r="D827" t="s">
        <v>2196</v>
      </c>
      <c r="E827" t="s">
        <v>254</v>
      </c>
      <c r="F827">
        <v>28</v>
      </c>
      <c r="G827">
        <v>105</v>
      </c>
      <c r="H827" t="s">
        <v>9</v>
      </c>
      <c r="I827">
        <v>0</v>
      </c>
      <c r="J827">
        <v>2468</v>
      </c>
      <c r="K827">
        <v>189</v>
      </c>
    </row>
    <row r="828" spans="1:11" x14ac:dyDescent="0.25">
      <c r="A828" t="s">
        <v>90</v>
      </c>
      <c r="B828" t="s">
        <v>2097</v>
      </c>
      <c r="C828" t="s">
        <v>251</v>
      </c>
      <c r="D828" t="s">
        <v>2196</v>
      </c>
      <c r="E828" t="s">
        <v>255</v>
      </c>
      <c r="F828">
        <v>16</v>
      </c>
      <c r="G828">
        <v>43</v>
      </c>
      <c r="H828" t="s">
        <v>9</v>
      </c>
      <c r="I828">
        <v>0</v>
      </c>
      <c r="J828">
        <v>2469</v>
      </c>
      <c r="K828">
        <v>189</v>
      </c>
    </row>
    <row r="829" spans="1:11" x14ac:dyDescent="0.25">
      <c r="A829" t="s">
        <v>90</v>
      </c>
      <c r="B829" t="s">
        <v>2097</v>
      </c>
      <c r="C829" t="s">
        <v>251</v>
      </c>
      <c r="D829" t="s">
        <v>2196</v>
      </c>
      <c r="E829" t="s">
        <v>256</v>
      </c>
      <c r="F829">
        <v>28</v>
      </c>
      <c r="G829">
        <v>138</v>
      </c>
      <c r="H829" t="s">
        <v>9</v>
      </c>
      <c r="I829">
        <v>0</v>
      </c>
      <c r="J829">
        <v>2470</v>
      </c>
      <c r="K829">
        <v>189</v>
      </c>
    </row>
    <row r="830" spans="1:11" x14ac:dyDescent="0.25">
      <c r="A830" t="s">
        <v>90</v>
      </c>
      <c r="B830" t="s">
        <v>2097</v>
      </c>
      <c r="C830" t="s">
        <v>251</v>
      </c>
      <c r="D830" t="s">
        <v>2196</v>
      </c>
      <c r="E830" t="s">
        <v>278</v>
      </c>
      <c r="F830">
        <v>33</v>
      </c>
      <c r="G830">
        <v>134</v>
      </c>
      <c r="H830" t="s">
        <v>9</v>
      </c>
      <c r="I830">
        <v>0</v>
      </c>
      <c r="J830">
        <v>2471</v>
      </c>
      <c r="K830">
        <v>189</v>
      </c>
    </row>
    <row r="831" spans="1:11" x14ac:dyDescent="0.25">
      <c r="A831" t="s">
        <v>90</v>
      </c>
      <c r="B831" t="s">
        <v>2097</v>
      </c>
      <c r="C831" t="s">
        <v>251</v>
      </c>
      <c r="D831" t="s">
        <v>2196</v>
      </c>
      <c r="E831" t="s">
        <v>257</v>
      </c>
      <c r="F831">
        <v>25</v>
      </c>
      <c r="G831">
        <v>118</v>
      </c>
      <c r="H831" t="s">
        <v>9</v>
      </c>
      <c r="I831">
        <v>0</v>
      </c>
      <c r="J831">
        <v>2472</v>
      </c>
      <c r="K831">
        <v>189</v>
      </c>
    </row>
    <row r="832" spans="1:11" x14ac:dyDescent="0.25">
      <c r="A832" t="s">
        <v>90</v>
      </c>
      <c r="B832" t="s">
        <v>2097</v>
      </c>
      <c r="C832" t="s">
        <v>251</v>
      </c>
      <c r="D832" t="s">
        <v>2196</v>
      </c>
      <c r="E832" t="s">
        <v>258</v>
      </c>
      <c r="F832">
        <v>18</v>
      </c>
      <c r="G832">
        <v>109</v>
      </c>
      <c r="H832" t="s">
        <v>9</v>
      </c>
      <c r="I832">
        <v>0</v>
      </c>
      <c r="J832">
        <v>2473</v>
      </c>
      <c r="K832">
        <v>189</v>
      </c>
    </row>
    <row r="833" spans="1:11" x14ac:dyDescent="0.25">
      <c r="A833" t="s">
        <v>90</v>
      </c>
      <c r="B833" t="s">
        <v>2097</v>
      </c>
      <c r="C833" t="s">
        <v>251</v>
      </c>
      <c r="D833" t="s">
        <v>2196</v>
      </c>
      <c r="E833" t="s">
        <v>259</v>
      </c>
      <c r="F833">
        <v>5</v>
      </c>
      <c r="G833">
        <v>38</v>
      </c>
      <c r="H833" t="s">
        <v>9</v>
      </c>
      <c r="I833">
        <v>0</v>
      </c>
      <c r="J833">
        <v>2474</v>
      </c>
      <c r="K833">
        <v>189</v>
      </c>
    </row>
    <row r="834" spans="1:11" x14ac:dyDescent="0.25">
      <c r="A834" t="s">
        <v>90</v>
      </c>
      <c r="B834" t="s">
        <v>2097</v>
      </c>
      <c r="C834" t="s">
        <v>251</v>
      </c>
      <c r="D834" t="s">
        <v>2196</v>
      </c>
      <c r="E834" t="s">
        <v>260</v>
      </c>
      <c r="F834">
        <v>26</v>
      </c>
      <c r="G834">
        <v>127</v>
      </c>
      <c r="H834" t="s">
        <v>9</v>
      </c>
      <c r="I834">
        <v>0</v>
      </c>
      <c r="J834">
        <v>2475</v>
      </c>
      <c r="K834">
        <v>189</v>
      </c>
    </row>
    <row r="835" spans="1:11" x14ac:dyDescent="0.25">
      <c r="A835" t="s">
        <v>90</v>
      </c>
      <c r="B835" t="s">
        <v>2097</v>
      </c>
      <c r="C835" t="s">
        <v>251</v>
      </c>
      <c r="D835" t="s">
        <v>2196</v>
      </c>
      <c r="E835" t="s">
        <v>261</v>
      </c>
      <c r="F835">
        <v>7</v>
      </c>
      <c r="G835">
        <v>41</v>
      </c>
      <c r="H835" t="s">
        <v>9</v>
      </c>
      <c r="I835">
        <v>0</v>
      </c>
      <c r="J835">
        <v>2476</v>
      </c>
      <c r="K835">
        <v>189</v>
      </c>
    </row>
    <row r="836" spans="1:11" x14ac:dyDescent="0.25">
      <c r="A836" t="s">
        <v>90</v>
      </c>
      <c r="B836" t="s">
        <v>2097</v>
      </c>
      <c r="C836" t="s">
        <v>251</v>
      </c>
      <c r="D836" t="s">
        <v>2196</v>
      </c>
      <c r="E836" t="s">
        <v>262</v>
      </c>
      <c r="F836">
        <v>9</v>
      </c>
      <c r="G836">
        <v>72</v>
      </c>
      <c r="H836" t="s">
        <v>9</v>
      </c>
      <c r="I836">
        <v>0</v>
      </c>
      <c r="J836">
        <v>2477</v>
      </c>
      <c r="K836">
        <v>189</v>
      </c>
    </row>
    <row r="837" spans="1:11" x14ac:dyDescent="0.25">
      <c r="A837" t="s">
        <v>90</v>
      </c>
      <c r="B837" t="s">
        <v>2097</v>
      </c>
      <c r="C837" t="s">
        <v>251</v>
      </c>
      <c r="D837" t="s">
        <v>2196</v>
      </c>
      <c r="E837" t="s">
        <v>263</v>
      </c>
      <c r="F837">
        <v>10</v>
      </c>
      <c r="G837">
        <v>58</v>
      </c>
      <c r="H837" t="s">
        <v>9</v>
      </c>
      <c r="I837">
        <v>0</v>
      </c>
      <c r="J837">
        <v>2478</v>
      </c>
      <c r="K837">
        <v>189</v>
      </c>
    </row>
    <row r="838" spans="1:11" x14ac:dyDescent="0.25">
      <c r="A838" t="s">
        <v>90</v>
      </c>
      <c r="B838" t="s">
        <v>2097</v>
      </c>
      <c r="C838" t="s">
        <v>251</v>
      </c>
      <c r="D838" t="s">
        <v>2196</v>
      </c>
      <c r="E838" t="s">
        <v>264</v>
      </c>
      <c r="F838">
        <v>24</v>
      </c>
      <c r="G838">
        <v>107</v>
      </c>
      <c r="H838" t="s">
        <v>9</v>
      </c>
      <c r="I838">
        <v>0</v>
      </c>
      <c r="J838">
        <v>2479</v>
      </c>
      <c r="K838">
        <v>189</v>
      </c>
    </row>
    <row r="839" spans="1:11" x14ac:dyDescent="0.25">
      <c r="A839" t="s">
        <v>90</v>
      </c>
      <c r="B839" t="s">
        <v>2097</v>
      </c>
      <c r="C839" t="s">
        <v>251</v>
      </c>
      <c r="D839" t="s">
        <v>2196</v>
      </c>
      <c r="E839" t="s">
        <v>265</v>
      </c>
      <c r="F839">
        <v>9</v>
      </c>
      <c r="G839">
        <v>46</v>
      </c>
      <c r="H839" t="s">
        <v>9</v>
      </c>
      <c r="I839">
        <v>0</v>
      </c>
      <c r="J839">
        <v>2480</v>
      </c>
      <c r="K839">
        <v>189</v>
      </c>
    </row>
    <row r="840" spans="1:11" x14ac:dyDescent="0.25">
      <c r="A840" t="s">
        <v>90</v>
      </c>
      <c r="B840" t="s">
        <v>2097</v>
      </c>
      <c r="C840" t="s">
        <v>251</v>
      </c>
      <c r="D840" t="s">
        <v>2196</v>
      </c>
      <c r="E840" t="s">
        <v>110</v>
      </c>
      <c r="F840">
        <v>21</v>
      </c>
      <c r="G840">
        <v>107</v>
      </c>
      <c r="H840" t="s">
        <v>9</v>
      </c>
      <c r="I840">
        <v>0</v>
      </c>
      <c r="J840">
        <v>2481</v>
      </c>
      <c r="K840">
        <v>189</v>
      </c>
    </row>
    <row r="841" spans="1:11" x14ac:dyDescent="0.25">
      <c r="A841" t="s">
        <v>90</v>
      </c>
      <c r="B841" t="s">
        <v>2097</v>
      </c>
      <c r="C841" t="s">
        <v>251</v>
      </c>
      <c r="D841" t="s">
        <v>2196</v>
      </c>
      <c r="E841" t="s">
        <v>266</v>
      </c>
      <c r="F841">
        <v>24</v>
      </c>
      <c r="G841">
        <v>127</v>
      </c>
      <c r="H841" t="s">
        <v>9</v>
      </c>
      <c r="I841">
        <v>0</v>
      </c>
      <c r="J841">
        <v>2482</v>
      </c>
      <c r="K841">
        <v>189</v>
      </c>
    </row>
    <row r="842" spans="1:11" x14ac:dyDescent="0.25">
      <c r="A842" t="s">
        <v>90</v>
      </c>
      <c r="B842" t="s">
        <v>2097</v>
      </c>
      <c r="C842" t="s">
        <v>251</v>
      </c>
      <c r="D842" t="s">
        <v>2196</v>
      </c>
      <c r="E842" t="s">
        <v>267</v>
      </c>
      <c r="F842">
        <v>36</v>
      </c>
      <c r="G842">
        <v>143</v>
      </c>
      <c r="H842" t="s">
        <v>9</v>
      </c>
      <c r="I842">
        <v>0</v>
      </c>
      <c r="J842">
        <v>2483</v>
      </c>
      <c r="K842">
        <v>189</v>
      </c>
    </row>
    <row r="843" spans="1:11" x14ac:dyDescent="0.25">
      <c r="A843" t="s">
        <v>90</v>
      </c>
      <c r="B843" t="s">
        <v>2097</v>
      </c>
      <c r="C843" t="s">
        <v>251</v>
      </c>
      <c r="D843" t="s">
        <v>2196</v>
      </c>
      <c r="E843" t="s">
        <v>268</v>
      </c>
      <c r="F843">
        <v>32</v>
      </c>
      <c r="G843">
        <v>161</v>
      </c>
      <c r="H843" t="s">
        <v>9</v>
      </c>
      <c r="I843">
        <v>0</v>
      </c>
      <c r="J843">
        <v>2484</v>
      </c>
      <c r="K843">
        <v>189</v>
      </c>
    </row>
    <row r="844" spans="1:11" x14ac:dyDescent="0.25">
      <c r="A844" t="s">
        <v>90</v>
      </c>
      <c r="B844" t="s">
        <v>2097</v>
      </c>
      <c r="C844" t="s">
        <v>251</v>
      </c>
      <c r="D844" t="s">
        <v>2196</v>
      </c>
      <c r="E844" t="s">
        <v>269</v>
      </c>
      <c r="F844">
        <v>38</v>
      </c>
      <c r="G844">
        <v>160</v>
      </c>
      <c r="H844" t="s">
        <v>9</v>
      </c>
      <c r="I844">
        <v>0</v>
      </c>
      <c r="J844">
        <v>2485</v>
      </c>
      <c r="K844">
        <v>189</v>
      </c>
    </row>
    <row r="845" spans="1:11" x14ac:dyDescent="0.25">
      <c r="A845" t="s">
        <v>90</v>
      </c>
      <c r="B845" t="s">
        <v>2097</v>
      </c>
      <c r="C845" t="s">
        <v>251</v>
      </c>
      <c r="D845" t="s">
        <v>2196</v>
      </c>
      <c r="E845" t="s">
        <v>270</v>
      </c>
      <c r="F845">
        <v>38</v>
      </c>
      <c r="G845">
        <v>197</v>
      </c>
      <c r="H845" t="s">
        <v>9</v>
      </c>
      <c r="I845">
        <v>0</v>
      </c>
      <c r="J845">
        <v>2486</v>
      </c>
      <c r="K845">
        <v>189</v>
      </c>
    </row>
    <row r="846" spans="1:11" x14ac:dyDescent="0.25">
      <c r="A846" t="s">
        <v>90</v>
      </c>
      <c r="B846" t="s">
        <v>2097</v>
      </c>
      <c r="C846" t="s">
        <v>251</v>
      </c>
      <c r="D846" t="s">
        <v>2196</v>
      </c>
      <c r="E846" t="s">
        <v>271</v>
      </c>
      <c r="F846">
        <v>26</v>
      </c>
      <c r="G846">
        <v>117</v>
      </c>
      <c r="H846" t="s">
        <v>9</v>
      </c>
      <c r="I846">
        <v>0</v>
      </c>
      <c r="J846">
        <v>2487</v>
      </c>
      <c r="K846">
        <v>189</v>
      </c>
    </row>
    <row r="847" spans="1:11" x14ac:dyDescent="0.25">
      <c r="A847" t="s">
        <v>90</v>
      </c>
      <c r="B847" t="s">
        <v>2097</v>
      </c>
      <c r="C847" t="s">
        <v>251</v>
      </c>
      <c r="D847" t="s">
        <v>2196</v>
      </c>
      <c r="E847" t="s">
        <v>272</v>
      </c>
      <c r="F847">
        <v>34</v>
      </c>
      <c r="G847">
        <v>182</v>
      </c>
      <c r="H847" t="s">
        <v>9</v>
      </c>
      <c r="I847">
        <v>0</v>
      </c>
      <c r="J847">
        <v>2488</v>
      </c>
      <c r="K847">
        <v>189</v>
      </c>
    </row>
    <row r="848" spans="1:11" x14ac:dyDescent="0.25">
      <c r="A848" t="s">
        <v>90</v>
      </c>
      <c r="B848" t="s">
        <v>2097</v>
      </c>
      <c r="C848" t="s">
        <v>251</v>
      </c>
      <c r="D848" t="s">
        <v>2196</v>
      </c>
      <c r="E848" t="s">
        <v>273</v>
      </c>
      <c r="F848">
        <v>20</v>
      </c>
      <c r="G848">
        <v>118</v>
      </c>
      <c r="H848" t="s">
        <v>9</v>
      </c>
      <c r="I848">
        <v>0</v>
      </c>
      <c r="J848">
        <v>2489</v>
      </c>
      <c r="K848">
        <v>189</v>
      </c>
    </row>
    <row r="849" spans="1:11" x14ac:dyDescent="0.25">
      <c r="A849" t="s">
        <v>90</v>
      </c>
      <c r="B849" t="s">
        <v>2097</v>
      </c>
      <c r="C849" t="s">
        <v>251</v>
      </c>
      <c r="D849" t="s">
        <v>2196</v>
      </c>
      <c r="E849" t="s">
        <v>274</v>
      </c>
      <c r="F849">
        <v>17</v>
      </c>
      <c r="G849">
        <v>89</v>
      </c>
      <c r="H849" t="s">
        <v>9</v>
      </c>
      <c r="I849">
        <v>0</v>
      </c>
      <c r="J849">
        <v>2490</v>
      </c>
      <c r="K849">
        <v>189</v>
      </c>
    </row>
    <row r="850" spans="1:11" x14ac:dyDescent="0.25">
      <c r="A850" t="s">
        <v>90</v>
      </c>
      <c r="B850" t="s">
        <v>2097</v>
      </c>
      <c r="C850" t="s">
        <v>251</v>
      </c>
      <c r="D850" t="s">
        <v>2196</v>
      </c>
      <c r="E850" t="s">
        <v>275</v>
      </c>
      <c r="F850">
        <v>20</v>
      </c>
      <c r="G850">
        <v>56</v>
      </c>
      <c r="H850" t="s">
        <v>9</v>
      </c>
      <c r="I850">
        <v>0</v>
      </c>
      <c r="J850">
        <v>2491</v>
      </c>
      <c r="K850">
        <v>189</v>
      </c>
    </row>
    <row r="851" spans="1:11" x14ac:dyDescent="0.25">
      <c r="A851" t="s">
        <v>90</v>
      </c>
      <c r="B851" t="s">
        <v>2097</v>
      </c>
      <c r="C851" t="s">
        <v>251</v>
      </c>
      <c r="D851" t="s">
        <v>2196</v>
      </c>
      <c r="E851" t="s">
        <v>276</v>
      </c>
      <c r="F851">
        <v>19</v>
      </c>
      <c r="G851">
        <v>55</v>
      </c>
      <c r="H851" t="s">
        <v>9</v>
      </c>
      <c r="I851">
        <v>0</v>
      </c>
      <c r="J851">
        <v>2492</v>
      </c>
      <c r="K851">
        <v>189</v>
      </c>
    </row>
    <row r="852" spans="1:11" x14ac:dyDescent="0.25">
      <c r="A852" t="s">
        <v>90</v>
      </c>
      <c r="B852" t="s">
        <v>2097</v>
      </c>
      <c r="C852" t="s">
        <v>251</v>
      </c>
      <c r="D852" t="s">
        <v>2196</v>
      </c>
      <c r="E852" t="s">
        <v>277</v>
      </c>
      <c r="F852">
        <v>22</v>
      </c>
      <c r="G852">
        <v>110</v>
      </c>
      <c r="H852" t="s">
        <v>9</v>
      </c>
      <c r="I852">
        <v>0</v>
      </c>
      <c r="J852">
        <v>2493</v>
      </c>
      <c r="K852">
        <v>189</v>
      </c>
    </row>
    <row r="853" spans="1:11" x14ac:dyDescent="0.25">
      <c r="A853" t="s">
        <v>90</v>
      </c>
      <c r="B853" t="s">
        <v>2097</v>
      </c>
      <c r="C853" t="s">
        <v>279</v>
      </c>
      <c r="D853" t="s">
        <v>2098</v>
      </c>
      <c r="E853" t="s">
        <v>280</v>
      </c>
      <c r="F853">
        <v>19</v>
      </c>
      <c r="G853">
        <v>55</v>
      </c>
      <c r="H853" t="s">
        <v>9</v>
      </c>
      <c r="I853">
        <v>0</v>
      </c>
      <c r="J853">
        <v>2494</v>
      </c>
      <c r="K853">
        <v>190</v>
      </c>
    </row>
    <row r="854" spans="1:11" x14ac:dyDescent="0.25">
      <c r="A854" t="s">
        <v>90</v>
      </c>
      <c r="B854" t="s">
        <v>2097</v>
      </c>
      <c r="C854" t="s">
        <v>279</v>
      </c>
      <c r="D854" t="s">
        <v>2098</v>
      </c>
      <c r="E854" t="s">
        <v>281</v>
      </c>
      <c r="F854">
        <v>13</v>
      </c>
      <c r="G854">
        <v>38</v>
      </c>
      <c r="H854" t="s">
        <v>9</v>
      </c>
      <c r="I854">
        <v>0</v>
      </c>
      <c r="J854">
        <v>2495</v>
      </c>
      <c r="K854">
        <v>190</v>
      </c>
    </row>
    <row r="855" spans="1:11" x14ac:dyDescent="0.25">
      <c r="A855" t="s">
        <v>90</v>
      </c>
      <c r="B855" t="s">
        <v>2097</v>
      </c>
      <c r="C855" t="s">
        <v>279</v>
      </c>
      <c r="D855" t="s">
        <v>2098</v>
      </c>
      <c r="E855" t="s">
        <v>285</v>
      </c>
      <c r="F855">
        <v>8</v>
      </c>
      <c r="G855">
        <v>24</v>
      </c>
      <c r="H855" t="s">
        <v>9</v>
      </c>
      <c r="I855">
        <v>0</v>
      </c>
      <c r="J855">
        <v>2496</v>
      </c>
      <c r="K855">
        <v>190</v>
      </c>
    </row>
    <row r="856" spans="1:11" x14ac:dyDescent="0.25">
      <c r="A856" t="s">
        <v>90</v>
      </c>
      <c r="B856" t="s">
        <v>2097</v>
      </c>
      <c r="C856" t="s">
        <v>279</v>
      </c>
      <c r="D856" t="s">
        <v>2098</v>
      </c>
      <c r="E856" t="s">
        <v>178</v>
      </c>
      <c r="F856">
        <v>3</v>
      </c>
      <c r="G856">
        <v>3</v>
      </c>
      <c r="H856" t="s">
        <v>9</v>
      </c>
      <c r="I856">
        <v>0</v>
      </c>
      <c r="J856">
        <v>2497</v>
      </c>
      <c r="K856">
        <v>190</v>
      </c>
    </row>
    <row r="857" spans="1:11" x14ac:dyDescent="0.25">
      <c r="A857" t="s">
        <v>90</v>
      </c>
      <c r="B857" t="s">
        <v>2097</v>
      </c>
      <c r="C857" t="s">
        <v>279</v>
      </c>
      <c r="D857" t="s">
        <v>2098</v>
      </c>
      <c r="E857" t="s">
        <v>284</v>
      </c>
      <c r="F857">
        <v>1</v>
      </c>
      <c r="G857">
        <v>2</v>
      </c>
      <c r="H857" t="s">
        <v>9</v>
      </c>
      <c r="I857">
        <v>0</v>
      </c>
      <c r="J857">
        <v>2498</v>
      </c>
      <c r="K857">
        <v>190</v>
      </c>
    </row>
    <row r="858" spans="1:11" x14ac:dyDescent="0.25">
      <c r="A858" t="s">
        <v>90</v>
      </c>
      <c r="B858" t="s">
        <v>2097</v>
      </c>
      <c r="C858" t="s">
        <v>279</v>
      </c>
      <c r="D858" t="s">
        <v>2098</v>
      </c>
      <c r="E858" t="s">
        <v>283</v>
      </c>
      <c r="F858">
        <v>2</v>
      </c>
      <c r="G858">
        <v>2</v>
      </c>
      <c r="H858" t="s">
        <v>9</v>
      </c>
      <c r="I858">
        <v>0</v>
      </c>
      <c r="J858">
        <v>2499</v>
      </c>
      <c r="K858">
        <v>190</v>
      </c>
    </row>
    <row r="859" spans="1:11" x14ac:dyDescent="0.25">
      <c r="A859" t="s">
        <v>90</v>
      </c>
      <c r="B859" t="s">
        <v>2097</v>
      </c>
      <c r="C859" t="s">
        <v>279</v>
      </c>
      <c r="D859" t="s">
        <v>2098</v>
      </c>
      <c r="E859" t="s">
        <v>282</v>
      </c>
      <c r="F859">
        <v>8</v>
      </c>
      <c r="G859">
        <v>16</v>
      </c>
      <c r="H859" t="s">
        <v>9</v>
      </c>
      <c r="I859">
        <v>0</v>
      </c>
      <c r="J859">
        <v>2500</v>
      </c>
      <c r="K859">
        <v>190</v>
      </c>
    </row>
    <row r="860" spans="1:11" x14ac:dyDescent="0.25">
      <c r="A860" t="s">
        <v>564</v>
      </c>
      <c r="B860" t="s">
        <v>2169</v>
      </c>
      <c r="C860" t="s">
        <v>607</v>
      </c>
      <c r="D860" t="s">
        <v>2210</v>
      </c>
      <c r="E860" t="s">
        <v>621</v>
      </c>
      <c r="F860">
        <v>46</v>
      </c>
      <c r="G860">
        <v>190</v>
      </c>
      <c r="H860" t="s">
        <v>8</v>
      </c>
      <c r="I860">
        <v>34</v>
      </c>
      <c r="J860">
        <v>2501</v>
      </c>
      <c r="K860">
        <v>191</v>
      </c>
    </row>
    <row r="861" spans="1:11" x14ac:dyDescent="0.25">
      <c r="A861" t="s">
        <v>564</v>
      </c>
      <c r="B861" t="s">
        <v>2169</v>
      </c>
      <c r="C861" t="s">
        <v>607</v>
      </c>
      <c r="D861" t="s">
        <v>2210</v>
      </c>
      <c r="E861" t="s">
        <v>622</v>
      </c>
      <c r="F861">
        <v>41</v>
      </c>
      <c r="G861">
        <v>102</v>
      </c>
      <c r="H861" t="s">
        <v>8</v>
      </c>
      <c r="I861">
        <v>57</v>
      </c>
      <c r="J861">
        <v>2502</v>
      </c>
      <c r="K861">
        <v>191</v>
      </c>
    </row>
    <row r="862" spans="1:11" x14ac:dyDescent="0.25">
      <c r="A862" t="s">
        <v>564</v>
      </c>
      <c r="B862" t="s">
        <v>2169</v>
      </c>
      <c r="C862" t="s">
        <v>607</v>
      </c>
      <c r="D862" t="s">
        <v>2210</v>
      </c>
      <c r="E862" t="s">
        <v>623</v>
      </c>
      <c r="F862">
        <v>37</v>
      </c>
      <c r="G862">
        <v>89</v>
      </c>
      <c r="H862" t="s">
        <v>8</v>
      </c>
      <c r="I862">
        <v>19</v>
      </c>
      <c r="J862">
        <v>2503</v>
      </c>
      <c r="K862">
        <v>191</v>
      </c>
    </row>
    <row r="863" spans="1:11" x14ac:dyDescent="0.25">
      <c r="A863" t="s">
        <v>564</v>
      </c>
      <c r="B863" t="s">
        <v>2169</v>
      </c>
      <c r="C863" t="s">
        <v>607</v>
      </c>
      <c r="D863" t="s">
        <v>2210</v>
      </c>
      <c r="E863" t="s">
        <v>624</v>
      </c>
      <c r="F863">
        <v>41</v>
      </c>
      <c r="G863">
        <v>98</v>
      </c>
      <c r="H863" t="s">
        <v>8</v>
      </c>
      <c r="I863">
        <v>4</v>
      </c>
      <c r="J863">
        <v>2504</v>
      </c>
      <c r="K863">
        <v>191</v>
      </c>
    </row>
    <row r="864" spans="1:11" x14ac:dyDescent="0.25">
      <c r="A864" t="s">
        <v>564</v>
      </c>
      <c r="B864" t="s">
        <v>2169</v>
      </c>
      <c r="C864" t="s">
        <v>607</v>
      </c>
      <c r="D864" t="s">
        <v>2210</v>
      </c>
      <c r="E864" t="s">
        <v>625</v>
      </c>
      <c r="F864">
        <v>15</v>
      </c>
      <c r="G864">
        <v>65</v>
      </c>
      <c r="H864" t="s">
        <v>8</v>
      </c>
      <c r="I864">
        <v>0</v>
      </c>
      <c r="J864">
        <v>2505</v>
      </c>
      <c r="K864">
        <v>191</v>
      </c>
    </row>
    <row r="865" spans="1:11" x14ac:dyDescent="0.25">
      <c r="A865" t="s">
        <v>564</v>
      </c>
      <c r="B865" t="s">
        <v>2169</v>
      </c>
      <c r="C865" t="s">
        <v>607</v>
      </c>
      <c r="D865" t="s">
        <v>2210</v>
      </c>
      <c r="E865" t="s">
        <v>626</v>
      </c>
      <c r="F865">
        <v>32</v>
      </c>
      <c r="G865">
        <v>119</v>
      </c>
      <c r="H865" t="s">
        <v>8</v>
      </c>
      <c r="I865">
        <v>13</v>
      </c>
      <c r="J865">
        <v>2506</v>
      </c>
      <c r="K865">
        <v>191</v>
      </c>
    </row>
    <row r="866" spans="1:11" x14ac:dyDescent="0.25">
      <c r="A866" t="s">
        <v>564</v>
      </c>
      <c r="B866" t="s">
        <v>2169</v>
      </c>
      <c r="C866" t="s">
        <v>607</v>
      </c>
      <c r="D866" t="s">
        <v>2210</v>
      </c>
      <c r="E866" t="s">
        <v>627</v>
      </c>
      <c r="F866">
        <v>12</v>
      </c>
      <c r="G866">
        <v>40</v>
      </c>
      <c r="H866" t="s">
        <v>8</v>
      </c>
      <c r="I866">
        <v>0</v>
      </c>
      <c r="J866">
        <v>2507</v>
      </c>
      <c r="K866">
        <v>191</v>
      </c>
    </row>
    <row r="867" spans="1:11" x14ac:dyDescent="0.25">
      <c r="A867" t="s">
        <v>564</v>
      </c>
      <c r="B867" t="s">
        <v>2169</v>
      </c>
      <c r="C867" t="s">
        <v>607</v>
      </c>
      <c r="D867" t="s">
        <v>2210</v>
      </c>
      <c r="E867" t="s">
        <v>194</v>
      </c>
      <c r="F867">
        <v>7</v>
      </c>
      <c r="G867">
        <v>24</v>
      </c>
      <c r="H867" t="s">
        <v>8</v>
      </c>
      <c r="I867">
        <v>0</v>
      </c>
      <c r="J867">
        <v>2508</v>
      </c>
      <c r="K867">
        <v>191</v>
      </c>
    </row>
    <row r="868" spans="1:11" x14ac:dyDescent="0.25">
      <c r="A868" t="s">
        <v>564</v>
      </c>
      <c r="B868" t="s">
        <v>2169</v>
      </c>
      <c r="C868" t="s">
        <v>607</v>
      </c>
      <c r="D868" t="s">
        <v>2210</v>
      </c>
      <c r="E868" t="s">
        <v>628</v>
      </c>
      <c r="F868">
        <v>9</v>
      </c>
      <c r="G868">
        <v>26</v>
      </c>
      <c r="H868" t="s">
        <v>8</v>
      </c>
      <c r="I868">
        <v>0</v>
      </c>
      <c r="J868">
        <v>2509</v>
      </c>
      <c r="K868">
        <v>191</v>
      </c>
    </row>
    <row r="869" spans="1:11" x14ac:dyDescent="0.25">
      <c r="A869" t="s">
        <v>564</v>
      </c>
      <c r="B869" t="s">
        <v>2169</v>
      </c>
      <c r="C869" t="s">
        <v>607</v>
      </c>
      <c r="D869" t="s">
        <v>2210</v>
      </c>
      <c r="E869" t="s">
        <v>629</v>
      </c>
      <c r="F869">
        <v>28</v>
      </c>
      <c r="G869">
        <v>78</v>
      </c>
      <c r="H869" t="s">
        <v>8</v>
      </c>
      <c r="I869">
        <v>0</v>
      </c>
      <c r="J869">
        <v>2510</v>
      </c>
      <c r="K869">
        <v>191</v>
      </c>
    </row>
    <row r="870" spans="1:11" x14ac:dyDescent="0.25">
      <c r="A870" t="s">
        <v>564</v>
      </c>
      <c r="B870" t="s">
        <v>2169</v>
      </c>
      <c r="C870" t="s">
        <v>607</v>
      </c>
      <c r="D870" t="s">
        <v>2210</v>
      </c>
      <c r="E870" t="s">
        <v>61</v>
      </c>
      <c r="F870">
        <v>3</v>
      </c>
      <c r="G870">
        <v>10</v>
      </c>
      <c r="H870" t="s">
        <v>8</v>
      </c>
      <c r="I870">
        <v>0</v>
      </c>
      <c r="J870">
        <v>2511</v>
      </c>
      <c r="K870">
        <v>191</v>
      </c>
    </row>
    <row r="871" spans="1:11" x14ac:dyDescent="0.25">
      <c r="A871" t="s">
        <v>564</v>
      </c>
      <c r="B871" t="s">
        <v>2169</v>
      </c>
      <c r="C871" t="s">
        <v>607</v>
      </c>
      <c r="D871" t="s">
        <v>2210</v>
      </c>
      <c r="E871" t="s">
        <v>630</v>
      </c>
      <c r="F871">
        <v>7</v>
      </c>
      <c r="G871">
        <v>15</v>
      </c>
      <c r="H871" t="s">
        <v>8</v>
      </c>
      <c r="I871">
        <v>0</v>
      </c>
      <c r="J871">
        <v>2512</v>
      </c>
      <c r="K871">
        <v>191</v>
      </c>
    </row>
    <row r="872" spans="1:11" x14ac:dyDescent="0.25">
      <c r="A872" t="s">
        <v>564</v>
      </c>
      <c r="B872" t="s">
        <v>2169</v>
      </c>
      <c r="C872" t="s">
        <v>606</v>
      </c>
      <c r="D872" t="s">
        <v>2182</v>
      </c>
      <c r="E872" t="s">
        <v>631</v>
      </c>
      <c r="F872">
        <v>6</v>
      </c>
      <c r="G872">
        <v>49</v>
      </c>
      <c r="H872" t="s">
        <v>8</v>
      </c>
      <c r="I872">
        <v>17</v>
      </c>
      <c r="J872">
        <v>2513</v>
      </c>
      <c r="K872">
        <v>192</v>
      </c>
    </row>
    <row r="873" spans="1:11" x14ac:dyDescent="0.25">
      <c r="A873" t="s">
        <v>564</v>
      </c>
      <c r="B873" t="s">
        <v>2169</v>
      </c>
      <c r="C873" t="s">
        <v>606</v>
      </c>
      <c r="D873" t="s">
        <v>2182</v>
      </c>
      <c r="E873" t="s">
        <v>81</v>
      </c>
      <c r="F873">
        <v>7</v>
      </c>
      <c r="G873">
        <v>24</v>
      </c>
      <c r="H873" t="s">
        <v>8</v>
      </c>
      <c r="I873">
        <v>11</v>
      </c>
      <c r="J873">
        <v>2514</v>
      </c>
      <c r="K873">
        <v>192</v>
      </c>
    </row>
    <row r="874" spans="1:11" x14ac:dyDescent="0.25">
      <c r="A874" t="s">
        <v>564</v>
      </c>
      <c r="B874" t="s">
        <v>2169</v>
      </c>
      <c r="C874" t="s">
        <v>606</v>
      </c>
      <c r="D874" t="s">
        <v>2182</v>
      </c>
      <c r="E874" t="s">
        <v>632</v>
      </c>
      <c r="F874">
        <v>2</v>
      </c>
      <c r="G874">
        <v>7</v>
      </c>
      <c r="H874" t="s">
        <v>9</v>
      </c>
      <c r="I874">
        <v>0</v>
      </c>
      <c r="J874">
        <v>2515</v>
      </c>
      <c r="K874">
        <v>192</v>
      </c>
    </row>
    <row r="875" spans="1:11" x14ac:dyDescent="0.25">
      <c r="A875" t="s">
        <v>564</v>
      </c>
      <c r="B875" t="s">
        <v>2169</v>
      </c>
      <c r="C875" t="s">
        <v>606</v>
      </c>
      <c r="D875" t="s">
        <v>2182</v>
      </c>
      <c r="E875" t="s">
        <v>633</v>
      </c>
      <c r="F875">
        <v>8</v>
      </c>
      <c r="G875">
        <v>35</v>
      </c>
      <c r="H875" t="s">
        <v>8</v>
      </c>
      <c r="I875">
        <v>21</v>
      </c>
      <c r="J875">
        <v>2516</v>
      </c>
      <c r="K875">
        <v>192</v>
      </c>
    </row>
    <row r="876" spans="1:11" x14ac:dyDescent="0.25">
      <c r="A876" t="s">
        <v>564</v>
      </c>
      <c r="B876" t="s">
        <v>2169</v>
      </c>
      <c r="C876" t="s">
        <v>606</v>
      </c>
      <c r="D876" t="s">
        <v>2182</v>
      </c>
      <c r="E876" t="s">
        <v>634</v>
      </c>
      <c r="F876">
        <v>9</v>
      </c>
      <c r="G876">
        <v>36</v>
      </c>
      <c r="H876" t="s">
        <v>8</v>
      </c>
      <c r="I876">
        <v>3</v>
      </c>
      <c r="J876">
        <v>2517</v>
      </c>
      <c r="K876">
        <v>192</v>
      </c>
    </row>
    <row r="877" spans="1:11" x14ac:dyDescent="0.25">
      <c r="A877" t="s">
        <v>564</v>
      </c>
      <c r="B877" t="s">
        <v>2169</v>
      </c>
      <c r="C877" t="s">
        <v>606</v>
      </c>
      <c r="D877" t="s">
        <v>2182</v>
      </c>
      <c r="E877" t="s">
        <v>635</v>
      </c>
      <c r="F877">
        <v>3</v>
      </c>
      <c r="G877">
        <v>12</v>
      </c>
      <c r="H877" t="s">
        <v>8</v>
      </c>
      <c r="I877">
        <v>7</v>
      </c>
      <c r="J877">
        <v>2518</v>
      </c>
      <c r="K877">
        <v>192</v>
      </c>
    </row>
    <row r="878" spans="1:11" x14ac:dyDescent="0.25">
      <c r="A878" t="s">
        <v>564</v>
      </c>
      <c r="B878" t="s">
        <v>2169</v>
      </c>
      <c r="C878" t="s">
        <v>606</v>
      </c>
      <c r="D878" t="s">
        <v>2182</v>
      </c>
      <c r="E878" t="s">
        <v>636</v>
      </c>
      <c r="F878">
        <v>8</v>
      </c>
      <c r="G878">
        <v>25</v>
      </c>
      <c r="H878" t="s">
        <v>8</v>
      </c>
      <c r="I878">
        <v>1</v>
      </c>
      <c r="J878">
        <v>2519</v>
      </c>
      <c r="K878">
        <v>192</v>
      </c>
    </row>
    <row r="879" spans="1:11" x14ac:dyDescent="0.25">
      <c r="A879" t="s">
        <v>564</v>
      </c>
      <c r="B879" t="s">
        <v>2169</v>
      </c>
      <c r="C879" t="s">
        <v>606</v>
      </c>
      <c r="D879" t="s">
        <v>2182</v>
      </c>
      <c r="E879" t="s">
        <v>637</v>
      </c>
      <c r="F879">
        <v>10</v>
      </c>
      <c r="G879">
        <v>47</v>
      </c>
      <c r="H879" t="s">
        <v>9</v>
      </c>
      <c r="I879">
        <v>0</v>
      </c>
      <c r="J879">
        <v>2520</v>
      </c>
      <c r="K879">
        <v>192</v>
      </c>
    </row>
    <row r="880" spans="1:11" x14ac:dyDescent="0.25">
      <c r="A880" t="s">
        <v>564</v>
      </c>
      <c r="B880" t="s">
        <v>2169</v>
      </c>
      <c r="C880" t="s">
        <v>606</v>
      </c>
      <c r="D880" t="s">
        <v>2182</v>
      </c>
      <c r="E880" t="s">
        <v>638</v>
      </c>
      <c r="F880">
        <v>6</v>
      </c>
      <c r="G880">
        <v>26</v>
      </c>
      <c r="H880" t="s">
        <v>8</v>
      </c>
      <c r="I880">
        <v>14</v>
      </c>
      <c r="J880">
        <v>2521</v>
      </c>
      <c r="K880">
        <v>192</v>
      </c>
    </row>
    <row r="881" spans="1:11" x14ac:dyDescent="0.25">
      <c r="A881" t="s">
        <v>564</v>
      </c>
      <c r="B881" t="s">
        <v>2169</v>
      </c>
      <c r="C881" t="s">
        <v>606</v>
      </c>
      <c r="D881" t="s">
        <v>2182</v>
      </c>
      <c r="E881" t="s">
        <v>639</v>
      </c>
      <c r="F881">
        <v>5</v>
      </c>
      <c r="G881">
        <v>18</v>
      </c>
      <c r="H881" t="s">
        <v>8</v>
      </c>
      <c r="I881">
        <v>4</v>
      </c>
      <c r="J881">
        <v>2522</v>
      </c>
      <c r="K881">
        <v>192</v>
      </c>
    </row>
    <row r="882" spans="1:11" x14ac:dyDescent="0.25">
      <c r="A882" t="s">
        <v>564</v>
      </c>
      <c r="B882" t="s">
        <v>2169</v>
      </c>
      <c r="C882" t="s">
        <v>606</v>
      </c>
      <c r="D882" t="s">
        <v>2182</v>
      </c>
      <c r="E882" t="s">
        <v>640</v>
      </c>
      <c r="F882">
        <v>9</v>
      </c>
      <c r="G882">
        <v>26</v>
      </c>
      <c r="H882" t="s">
        <v>8</v>
      </c>
      <c r="I882">
        <v>2</v>
      </c>
      <c r="J882">
        <v>2523</v>
      </c>
      <c r="K882">
        <v>192</v>
      </c>
    </row>
    <row r="883" spans="1:11" x14ac:dyDescent="0.25">
      <c r="A883" t="s">
        <v>564</v>
      </c>
      <c r="B883" t="s">
        <v>2169</v>
      </c>
      <c r="C883" t="s">
        <v>606</v>
      </c>
      <c r="D883" t="s">
        <v>2182</v>
      </c>
      <c r="E883" t="s">
        <v>641</v>
      </c>
      <c r="F883">
        <v>7</v>
      </c>
      <c r="G883">
        <v>24</v>
      </c>
      <c r="H883" t="s">
        <v>8</v>
      </c>
      <c r="I883">
        <v>8</v>
      </c>
      <c r="J883">
        <v>2524</v>
      </c>
      <c r="K883">
        <v>192</v>
      </c>
    </row>
    <row r="884" spans="1:11" x14ac:dyDescent="0.25">
      <c r="A884" t="s">
        <v>564</v>
      </c>
      <c r="B884" t="s">
        <v>2169</v>
      </c>
      <c r="C884" t="s">
        <v>606</v>
      </c>
      <c r="D884" t="s">
        <v>2182</v>
      </c>
      <c r="E884" t="s">
        <v>643</v>
      </c>
      <c r="F884">
        <v>10</v>
      </c>
      <c r="G884">
        <v>54</v>
      </c>
      <c r="H884" t="s">
        <v>9</v>
      </c>
      <c r="I884">
        <v>0</v>
      </c>
      <c r="J884">
        <v>2525</v>
      </c>
      <c r="K884">
        <v>192</v>
      </c>
    </row>
    <row r="885" spans="1:11" x14ac:dyDescent="0.25">
      <c r="A885" t="s">
        <v>564</v>
      </c>
      <c r="B885" t="s">
        <v>2169</v>
      </c>
      <c r="C885" t="s">
        <v>606</v>
      </c>
      <c r="D885" t="s">
        <v>2182</v>
      </c>
      <c r="E885" t="s">
        <v>644</v>
      </c>
      <c r="F885">
        <v>8</v>
      </c>
      <c r="G885">
        <v>30</v>
      </c>
      <c r="H885" t="s">
        <v>8</v>
      </c>
      <c r="I885">
        <v>7</v>
      </c>
      <c r="J885">
        <v>2526</v>
      </c>
      <c r="K885">
        <v>192</v>
      </c>
    </row>
    <row r="886" spans="1:11" x14ac:dyDescent="0.25">
      <c r="A886" t="s">
        <v>564</v>
      </c>
      <c r="B886" t="s">
        <v>2169</v>
      </c>
      <c r="C886" t="s">
        <v>606</v>
      </c>
      <c r="D886" t="s">
        <v>2182</v>
      </c>
      <c r="E886" t="s">
        <v>645</v>
      </c>
      <c r="F886">
        <v>11</v>
      </c>
      <c r="G886">
        <v>44</v>
      </c>
      <c r="H886" t="s">
        <v>9</v>
      </c>
      <c r="I886">
        <v>0</v>
      </c>
      <c r="J886">
        <v>2527</v>
      </c>
      <c r="K886">
        <v>192</v>
      </c>
    </row>
    <row r="887" spans="1:11" x14ac:dyDescent="0.25">
      <c r="A887" t="s">
        <v>564</v>
      </c>
      <c r="B887" t="s">
        <v>2169</v>
      </c>
      <c r="C887" t="s">
        <v>606</v>
      </c>
      <c r="D887" t="s">
        <v>2182</v>
      </c>
      <c r="E887" t="s">
        <v>646</v>
      </c>
      <c r="F887">
        <v>8</v>
      </c>
      <c r="G887">
        <v>39</v>
      </c>
      <c r="H887" t="s">
        <v>9</v>
      </c>
      <c r="I887">
        <v>0</v>
      </c>
      <c r="J887">
        <v>2528</v>
      </c>
      <c r="K887">
        <v>192</v>
      </c>
    </row>
    <row r="888" spans="1:11" x14ac:dyDescent="0.25">
      <c r="A888" t="s">
        <v>564</v>
      </c>
      <c r="B888" t="s">
        <v>2169</v>
      </c>
      <c r="C888" t="s">
        <v>665</v>
      </c>
      <c r="D888" t="s">
        <v>2181</v>
      </c>
      <c r="E888" t="s">
        <v>666</v>
      </c>
      <c r="F888">
        <v>29</v>
      </c>
      <c r="G888">
        <v>105</v>
      </c>
      <c r="H888" t="s">
        <v>8</v>
      </c>
      <c r="I888">
        <v>6</v>
      </c>
      <c r="J888">
        <v>2529</v>
      </c>
      <c r="K888">
        <v>193</v>
      </c>
    </row>
    <row r="889" spans="1:11" x14ac:dyDescent="0.25">
      <c r="A889" t="s">
        <v>564</v>
      </c>
      <c r="B889" t="s">
        <v>2169</v>
      </c>
      <c r="C889" t="s">
        <v>665</v>
      </c>
      <c r="D889" t="s">
        <v>2181</v>
      </c>
      <c r="E889" t="s">
        <v>667</v>
      </c>
      <c r="F889">
        <v>19</v>
      </c>
      <c r="G889">
        <v>63</v>
      </c>
      <c r="H889" t="s">
        <v>8</v>
      </c>
      <c r="I889">
        <v>28</v>
      </c>
      <c r="J889">
        <v>2530</v>
      </c>
      <c r="K889">
        <v>193</v>
      </c>
    </row>
    <row r="890" spans="1:11" x14ac:dyDescent="0.25">
      <c r="A890" t="s">
        <v>564</v>
      </c>
      <c r="B890" t="s">
        <v>2169</v>
      </c>
      <c r="C890" t="s">
        <v>665</v>
      </c>
      <c r="D890" t="s">
        <v>2181</v>
      </c>
      <c r="E890" t="s">
        <v>668</v>
      </c>
      <c r="F890">
        <v>9</v>
      </c>
      <c r="G890">
        <v>29</v>
      </c>
      <c r="H890" t="s">
        <v>8</v>
      </c>
      <c r="I890">
        <v>3</v>
      </c>
      <c r="J890">
        <v>2531</v>
      </c>
      <c r="K890">
        <v>193</v>
      </c>
    </row>
    <row r="891" spans="1:11" x14ac:dyDescent="0.25">
      <c r="A891" t="s">
        <v>564</v>
      </c>
      <c r="B891" t="s">
        <v>2169</v>
      </c>
      <c r="C891" t="s">
        <v>665</v>
      </c>
      <c r="D891" t="s">
        <v>2181</v>
      </c>
      <c r="E891" t="s">
        <v>669</v>
      </c>
      <c r="F891">
        <v>7</v>
      </c>
      <c r="G891">
        <v>23</v>
      </c>
      <c r="H891" t="s">
        <v>8</v>
      </c>
      <c r="I891">
        <v>16</v>
      </c>
      <c r="J891">
        <v>2532</v>
      </c>
      <c r="K891">
        <v>193</v>
      </c>
    </row>
    <row r="892" spans="1:11" x14ac:dyDescent="0.25">
      <c r="A892" t="s">
        <v>564</v>
      </c>
      <c r="B892" t="s">
        <v>2169</v>
      </c>
      <c r="C892" t="s">
        <v>665</v>
      </c>
      <c r="D892" t="s">
        <v>2181</v>
      </c>
      <c r="E892" t="s">
        <v>544</v>
      </c>
      <c r="F892">
        <v>5</v>
      </c>
      <c r="G892">
        <v>19</v>
      </c>
      <c r="H892" t="s">
        <v>9</v>
      </c>
      <c r="I892">
        <v>0</v>
      </c>
      <c r="J892">
        <v>2533</v>
      </c>
      <c r="K892">
        <v>193</v>
      </c>
    </row>
    <row r="893" spans="1:11" x14ac:dyDescent="0.25">
      <c r="A893" t="s">
        <v>564</v>
      </c>
      <c r="B893" t="s">
        <v>2169</v>
      </c>
      <c r="C893" t="s">
        <v>665</v>
      </c>
      <c r="D893" t="s">
        <v>2181</v>
      </c>
      <c r="E893" t="s">
        <v>670</v>
      </c>
      <c r="F893">
        <v>5</v>
      </c>
      <c r="G893">
        <v>9</v>
      </c>
      <c r="H893" t="s">
        <v>8</v>
      </c>
      <c r="I893">
        <v>9</v>
      </c>
      <c r="J893">
        <v>2534</v>
      </c>
      <c r="K893">
        <v>193</v>
      </c>
    </row>
    <row r="894" spans="1:11" x14ac:dyDescent="0.25">
      <c r="A894" t="s">
        <v>564</v>
      </c>
      <c r="B894" t="s">
        <v>2169</v>
      </c>
      <c r="C894" t="s">
        <v>665</v>
      </c>
      <c r="D894" t="s">
        <v>2181</v>
      </c>
      <c r="E894" t="s">
        <v>671</v>
      </c>
      <c r="F894">
        <v>3</v>
      </c>
      <c r="G894">
        <v>12</v>
      </c>
      <c r="H894" t="s">
        <v>8</v>
      </c>
      <c r="I894">
        <v>2</v>
      </c>
      <c r="J894">
        <v>2535</v>
      </c>
      <c r="K894">
        <v>193</v>
      </c>
    </row>
    <row r="895" spans="1:11" x14ac:dyDescent="0.25">
      <c r="A895" t="s">
        <v>564</v>
      </c>
      <c r="B895" t="s">
        <v>2169</v>
      </c>
      <c r="C895" t="s">
        <v>665</v>
      </c>
      <c r="D895" t="s">
        <v>2181</v>
      </c>
      <c r="E895" t="s">
        <v>674</v>
      </c>
      <c r="F895">
        <v>3</v>
      </c>
      <c r="G895">
        <v>10</v>
      </c>
      <c r="H895" t="s">
        <v>9</v>
      </c>
      <c r="I895">
        <v>0</v>
      </c>
      <c r="J895">
        <v>2536</v>
      </c>
      <c r="K895">
        <v>193</v>
      </c>
    </row>
    <row r="896" spans="1:11" x14ac:dyDescent="0.25">
      <c r="A896" t="s">
        <v>564</v>
      </c>
      <c r="B896" t="s">
        <v>2169</v>
      </c>
      <c r="C896" t="s">
        <v>665</v>
      </c>
      <c r="D896" t="s">
        <v>2181</v>
      </c>
      <c r="E896" t="s">
        <v>675</v>
      </c>
      <c r="F896">
        <v>3</v>
      </c>
      <c r="G896">
        <v>10</v>
      </c>
      <c r="H896" t="s">
        <v>8</v>
      </c>
      <c r="I896">
        <v>10</v>
      </c>
      <c r="J896">
        <v>2537</v>
      </c>
      <c r="K896">
        <v>193</v>
      </c>
    </row>
    <row r="897" spans="1:11" x14ac:dyDescent="0.25">
      <c r="A897" t="s">
        <v>564</v>
      </c>
      <c r="B897" t="s">
        <v>2169</v>
      </c>
      <c r="C897" t="s">
        <v>665</v>
      </c>
      <c r="D897" t="s">
        <v>2181</v>
      </c>
      <c r="E897" t="s">
        <v>673</v>
      </c>
      <c r="F897">
        <v>3</v>
      </c>
      <c r="G897">
        <v>8</v>
      </c>
      <c r="H897" t="s">
        <v>8</v>
      </c>
      <c r="I897">
        <v>1</v>
      </c>
      <c r="J897">
        <v>2538</v>
      </c>
      <c r="K897">
        <v>193</v>
      </c>
    </row>
    <row r="898" spans="1:11" x14ac:dyDescent="0.25">
      <c r="A898" t="s">
        <v>564</v>
      </c>
      <c r="B898" t="s">
        <v>2169</v>
      </c>
      <c r="C898" t="s">
        <v>665</v>
      </c>
      <c r="D898" t="s">
        <v>2181</v>
      </c>
      <c r="E898" t="s">
        <v>40</v>
      </c>
      <c r="F898">
        <v>2</v>
      </c>
      <c r="G898">
        <v>11</v>
      </c>
      <c r="H898" t="s">
        <v>8</v>
      </c>
      <c r="I898">
        <v>11</v>
      </c>
      <c r="J898">
        <v>2539</v>
      </c>
      <c r="K898">
        <v>193</v>
      </c>
    </row>
    <row r="899" spans="1:11" x14ac:dyDescent="0.25">
      <c r="A899" t="s">
        <v>564</v>
      </c>
      <c r="B899" t="s">
        <v>2169</v>
      </c>
      <c r="C899" t="s">
        <v>665</v>
      </c>
      <c r="D899" t="s">
        <v>2181</v>
      </c>
      <c r="E899" t="s">
        <v>676</v>
      </c>
      <c r="F899">
        <v>4</v>
      </c>
      <c r="G899">
        <v>5</v>
      </c>
      <c r="H899" t="s">
        <v>8</v>
      </c>
      <c r="I899">
        <v>5</v>
      </c>
      <c r="J899">
        <v>2540</v>
      </c>
      <c r="K899">
        <v>193</v>
      </c>
    </row>
    <row r="900" spans="1:11" x14ac:dyDescent="0.25">
      <c r="A900" t="s">
        <v>564</v>
      </c>
      <c r="B900" t="s">
        <v>2169</v>
      </c>
      <c r="C900" t="s">
        <v>665</v>
      </c>
      <c r="D900" t="s">
        <v>2181</v>
      </c>
      <c r="E900" t="s">
        <v>677</v>
      </c>
      <c r="F900">
        <v>1</v>
      </c>
      <c r="G900">
        <v>6</v>
      </c>
      <c r="H900" t="s">
        <v>9</v>
      </c>
      <c r="I900">
        <v>0</v>
      </c>
      <c r="J900">
        <v>2541</v>
      </c>
      <c r="K900">
        <v>193</v>
      </c>
    </row>
    <row r="901" spans="1:11" x14ac:dyDescent="0.25">
      <c r="A901" t="s">
        <v>564</v>
      </c>
      <c r="B901" t="s">
        <v>2169</v>
      </c>
      <c r="C901" t="s">
        <v>665</v>
      </c>
      <c r="D901" t="s">
        <v>2181</v>
      </c>
      <c r="E901" t="s">
        <v>672</v>
      </c>
      <c r="F901">
        <v>1</v>
      </c>
      <c r="G901">
        <v>5</v>
      </c>
      <c r="H901" t="s">
        <v>8</v>
      </c>
      <c r="I901">
        <v>5</v>
      </c>
      <c r="J901">
        <v>2542</v>
      </c>
      <c r="K901">
        <v>193</v>
      </c>
    </row>
    <row r="902" spans="1:11" x14ac:dyDescent="0.25">
      <c r="A902" t="s">
        <v>564</v>
      </c>
      <c r="B902" t="s">
        <v>2169</v>
      </c>
      <c r="C902" t="s">
        <v>564</v>
      </c>
      <c r="D902" t="s">
        <v>2172</v>
      </c>
      <c r="E902" t="s">
        <v>1148</v>
      </c>
      <c r="F902">
        <v>12</v>
      </c>
      <c r="G902">
        <v>55</v>
      </c>
      <c r="H902" t="s">
        <v>8</v>
      </c>
      <c r="I902">
        <v>9</v>
      </c>
      <c r="J902">
        <v>2543</v>
      </c>
      <c r="K902">
        <v>194</v>
      </c>
    </row>
    <row r="903" spans="1:11" x14ac:dyDescent="0.25">
      <c r="A903" t="s">
        <v>564</v>
      </c>
      <c r="B903" t="s">
        <v>2169</v>
      </c>
      <c r="C903" t="s">
        <v>564</v>
      </c>
      <c r="D903" t="s">
        <v>2172</v>
      </c>
      <c r="E903" t="s">
        <v>1140</v>
      </c>
      <c r="F903">
        <v>17</v>
      </c>
      <c r="G903">
        <v>52</v>
      </c>
      <c r="H903" t="s">
        <v>8</v>
      </c>
      <c r="I903">
        <v>52</v>
      </c>
      <c r="J903">
        <v>2544</v>
      </c>
      <c r="K903">
        <v>194</v>
      </c>
    </row>
    <row r="904" spans="1:11" x14ac:dyDescent="0.25">
      <c r="A904" t="s">
        <v>564</v>
      </c>
      <c r="B904" t="s">
        <v>2169</v>
      </c>
      <c r="C904" t="s">
        <v>564</v>
      </c>
      <c r="D904" t="s">
        <v>2172</v>
      </c>
      <c r="E904" t="s">
        <v>1141</v>
      </c>
      <c r="F904">
        <v>2</v>
      </c>
      <c r="G904">
        <v>11</v>
      </c>
      <c r="H904" t="s">
        <v>8</v>
      </c>
      <c r="I904">
        <v>11</v>
      </c>
      <c r="J904">
        <v>2545</v>
      </c>
      <c r="K904">
        <v>194</v>
      </c>
    </row>
    <row r="905" spans="1:11" x14ac:dyDescent="0.25">
      <c r="A905" t="s">
        <v>564</v>
      </c>
      <c r="B905" t="s">
        <v>2169</v>
      </c>
      <c r="C905" t="s">
        <v>564</v>
      </c>
      <c r="D905" t="s">
        <v>2172</v>
      </c>
      <c r="E905" t="s">
        <v>414</v>
      </c>
      <c r="F905">
        <v>59</v>
      </c>
      <c r="G905">
        <v>206</v>
      </c>
      <c r="H905" t="s">
        <v>8</v>
      </c>
      <c r="I905">
        <v>143</v>
      </c>
      <c r="J905">
        <v>2546</v>
      </c>
      <c r="K905">
        <v>194</v>
      </c>
    </row>
    <row r="906" spans="1:11" x14ac:dyDescent="0.25">
      <c r="A906" t="s">
        <v>564</v>
      </c>
      <c r="B906" t="s">
        <v>2169</v>
      </c>
      <c r="C906" t="s">
        <v>564</v>
      </c>
      <c r="D906" t="s">
        <v>2172</v>
      </c>
      <c r="E906" t="s">
        <v>1142</v>
      </c>
      <c r="F906">
        <v>25</v>
      </c>
      <c r="G906">
        <v>73</v>
      </c>
      <c r="H906" t="s">
        <v>8</v>
      </c>
      <c r="I906">
        <v>39</v>
      </c>
      <c r="J906">
        <v>2547</v>
      </c>
      <c r="K906">
        <v>194</v>
      </c>
    </row>
    <row r="907" spans="1:11" x14ac:dyDescent="0.25">
      <c r="A907" t="s">
        <v>564</v>
      </c>
      <c r="B907" t="s">
        <v>2169</v>
      </c>
      <c r="C907" t="s">
        <v>564</v>
      </c>
      <c r="D907" t="s">
        <v>2172</v>
      </c>
      <c r="E907" t="s">
        <v>892</v>
      </c>
      <c r="F907">
        <v>75</v>
      </c>
      <c r="G907">
        <v>199</v>
      </c>
      <c r="H907" t="s">
        <v>8</v>
      </c>
      <c r="I907">
        <v>43</v>
      </c>
      <c r="J907">
        <v>2548</v>
      </c>
      <c r="K907">
        <v>194</v>
      </c>
    </row>
    <row r="908" spans="1:11" x14ac:dyDescent="0.25">
      <c r="A908" t="s">
        <v>564</v>
      </c>
      <c r="B908" t="s">
        <v>2169</v>
      </c>
      <c r="C908" t="s">
        <v>564</v>
      </c>
      <c r="D908" t="s">
        <v>2172</v>
      </c>
      <c r="E908" t="s">
        <v>1143</v>
      </c>
      <c r="F908">
        <v>12</v>
      </c>
      <c r="G908">
        <v>38</v>
      </c>
      <c r="H908" t="s">
        <v>8</v>
      </c>
      <c r="I908">
        <v>6</v>
      </c>
      <c r="J908">
        <v>2549</v>
      </c>
      <c r="K908">
        <v>194</v>
      </c>
    </row>
    <row r="909" spans="1:11" x14ac:dyDescent="0.25">
      <c r="A909" t="s">
        <v>564</v>
      </c>
      <c r="B909" t="s">
        <v>2169</v>
      </c>
      <c r="C909" t="s">
        <v>564</v>
      </c>
      <c r="D909" t="s">
        <v>2172</v>
      </c>
      <c r="E909" t="s">
        <v>557</v>
      </c>
      <c r="F909">
        <v>13</v>
      </c>
      <c r="G909">
        <v>23</v>
      </c>
      <c r="H909" t="s">
        <v>9</v>
      </c>
      <c r="I909">
        <v>0</v>
      </c>
      <c r="J909">
        <v>2550</v>
      </c>
      <c r="K909">
        <v>194</v>
      </c>
    </row>
    <row r="910" spans="1:11" x14ac:dyDescent="0.25">
      <c r="A910" t="s">
        <v>564</v>
      </c>
      <c r="B910" t="s">
        <v>2169</v>
      </c>
      <c r="C910" t="s">
        <v>564</v>
      </c>
      <c r="D910" t="s">
        <v>2172</v>
      </c>
      <c r="E910" t="s">
        <v>1144</v>
      </c>
      <c r="F910">
        <v>16</v>
      </c>
      <c r="G910">
        <v>71</v>
      </c>
      <c r="H910" t="s">
        <v>8</v>
      </c>
      <c r="I910">
        <v>39</v>
      </c>
      <c r="J910">
        <v>2551</v>
      </c>
      <c r="K910">
        <v>194</v>
      </c>
    </row>
    <row r="911" spans="1:11" x14ac:dyDescent="0.25">
      <c r="A911" t="s">
        <v>564</v>
      </c>
      <c r="B911" t="s">
        <v>2169</v>
      </c>
      <c r="C911" t="s">
        <v>564</v>
      </c>
      <c r="D911" t="s">
        <v>2172</v>
      </c>
      <c r="E911" t="s">
        <v>1145</v>
      </c>
      <c r="F911">
        <v>16</v>
      </c>
      <c r="G911">
        <v>81</v>
      </c>
      <c r="H911" t="s">
        <v>8</v>
      </c>
      <c r="I911">
        <v>45</v>
      </c>
      <c r="J911">
        <v>2552</v>
      </c>
      <c r="K911">
        <v>194</v>
      </c>
    </row>
    <row r="912" spans="1:11" x14ac:dyDescent="0.25">
      <c r="A912" t="s">
        <v>564</v>
      </c>
      <c r="B912" t="s">
        <v>2169</v>
      </c>
      <c r="C912" t="s">
        <v>564</v>
      </c>
      <c r="D912" t="s">
        <v>2172</v>
      </c>
      <c r="E912" t="s">
        <v>1146</v>
      </c>
      <c r="F912">
        <v>27</v>
      </c>
      <c r="G912">
        <v>76</v>
      </c>
      <c r="H912" t="s">
        <v>8</v>
      </c>
      <c r="I912">
        <v>44</v>
      </c>
      <c r="J912">
        <v>2553</v>
      </c>
      <c r="K912">
        <v>194</v>
      </c>
    </row>
    <row r="913" spans="1:11" x14ac:dyDescent="0.25">
      <c r="A913" t="s">
        <v>564</v>
      </c>
      <c r="B913" t="s">
        <v>2169</v>
      </c>
      <c r="C913" t="s">
        <v>564</v>
      </c>
      <c r="D913" t="s">
        <v>2172</v>
      </c>
      <c r="E913" t="s">
        <v>1147</v>
      </c>
      <c r="F913">
        <v>15</v>
      </c>
      <c r="G913">
        <v>51</v>
      </c>
      <c r="H913" t="s">
        <v>8</v>
      </c>
      <c r="I913">
        <v>33</v>
      </c>
      <c r="J913">
        <v>2554</v>
      </c>
      <c r="K913">
        <v>194</v>
      </c>
    </row>
    <row r="914" spans="1:11" x14ac:dyDescent="0.25">
      <c r="A914" t="s">
        <v>564</v>
      </c>
      <c r="B914" t="s">
        <v>2169</v>
      </c>
      <c r="C914" t="s">
        <v>564</v>
      </c>
      <c r="D914" t="s">
        <v>2172</v>
      </c>
      <c r="E914" t="s">
        <v>1149</v>
      </c>
      <c r="F914">
        <v>2</v>
      </c>
      <c r="G914">
        <v>6</v>
      </c>
      <c r="H914" t="s">
        <v>8</v>
      </c>
      <c r="I914">
        <v>5</v>
      </c>
      <c r="J914">
        <v>2555</v>
      </c>
      <c r="K914">
        <v>194</v>
      </c>
    </row>
    <row r="915" spans="1:11" x14ac:dyDescent="0.25">
      <c r="A915" t="s">
        <v>564</v>
      </c>
      <c r="B915" t="s">
        <v>2169</v>
      </c>
      <c r="C915" t="s">
        <v>564</v>
      </c>
      <c r="D915" t="s">
        <v>2172</v>
      </c>
      <c r="E915" t="s">
        <v>1150</v>
      </c>
      <c r="F915">
        <v>20</v>
      </c>
      <c r="G915">
        <v>96</v>
      </c>
      <c r="H915" t="s">
        <v>8</v>
      </c>
      <c r="I915">
        <v>16</v>
      </c>
      <c r="J915">
        <v>2556</v>
      </c>
      <c r="K915">
        <v>194</v>
      </c>
    </row>
    <row r="916" spans="1:11" x14ac:dyDescent="0.25">
      <c r="A916" t="s">
        <v>564</v>
      </c>
      <c r="B916" t="s">
        <v>2169</v>
      </c>
      <c r="C916" t="s">
        <v>564</v>
      </c>
      <c r="D916" t="s">
        <v>2172</v>
      </c>
      <c r="E916" t="s">
        <v>1154</v>
      </c>
      <c r="F916">
        <v>17</v>
      </c>
      <c r="G916">
        <v>47</v>
      </c>
      <c r="H916" t="s">
        <v>8</v>
      </c>
      <c r="I916">
        <v>26</v>
      </c>
      <c r="J916">
        <v>2557</v>
      </c>
      <c r="K916">
        <v>194</v>
      </c>
    </row>
    <row r="917" spans="1:11" x14ac:dyDescent="0.25">
      <c r="A917" t="s">
        <v>564</v>
      </c>
      <c r="B917" t="s">
        <v>2169</v>
      </c>
      <c r="C917" t="s">
        <v>564</v>
      </c>
      <c r="D917" t="s">
        <v>2172</v>
      </c>
      <c r="E917" t="s">
        <v>1151</v>
      </c>
      <c r="F917">
        <v>6</v>
      </c>
      <c r="G917">
        <v>34</v>
      </c>
      <c r="H917" t="s">
        <v>8</v>
      </c>
      <c r="I917">
        <v>34</v>
      </c>
      <c r="J917">
        <v>2558</v>
      </c>
      <c r="K917">
        <v>194</v>
      </c>
    </row>
    <row r="918" spans="1:11" x14ac:dyDescent="0.25">
      <c r="A918" t="s">
        <v>564</v>
      </c>
      <c r="B918" t="s">
        <v>2169</v>
      </c>
      <c r="C918" t="s">
        <v>564</v>
      </c>
      <c r="D918" t="s">
        <v>2172</v>
      </c>
      <c r="E918" t="s">
        <v>1153</v>
      </c>
      <c r="F918">
        <v>14</v>
      </c>
      <c r="G918">
        <v>58</v>
      </c>
      <c r="H918" t="s">
        <v>9</v>
      </c>
      <c r="I918">
        <v>0</v>
      </c>
      <c r="J918">
        <v>2559</v>
      </c>
      <c r="K918">
        <v>194</v>
      </c>
    </row>
    <row r="919" spans="1:11" x14ac:dyDescent="0.25">
      <c r="A919" t="s">
        <v>564</v>
      </c>
      <c r="B919" t="s">
        <v>2169</v>
      </c>
      <c r="C919" t="s">
        <v>564</v>
      </c>
      <c r="D919" t="s">
        <v>2172</v>
      </c>
      <c r="E919" t="s">
        <v>1152</v>
      </c>
      <c r="F919">
        <v>11</v>
      </c>
      <c r="G919">
        <v>36</v>
      </c>
      <c r="H919" t="s">
        <v>8</v>
      </c>
      <c r="I919">
        <v>5</v>
      </c>
      <c r="J919">
        <v>2560</v>
      </c>
      <c r="K919">
        <v>194</v>
      </c>
    </row>
    <row r="920" spans="1:11" x14ac:dyDescent="0.25">
      <c r="A920" t="s">
        <v>564</v>
      </c>
      <c r="B920" t="s">
        <v>2169</v>
      </c>
      <c r="C920" t="s">
        <v>564</v>
      </c>
      <c r="D920" t="s">
        <v>2172</v>
      </c>
      <c r="E920" t="s">
        <v>1155</v>
      </c>
      <c r="F920">
        <v>8</v>
      </c>
      <c r="G920">
        <v>29</v>
      </c>
      <c r="H920" t="s">
        <v>8</v>
      </c>
      <c r="I920">
        <v>26</v>
      </c>
      <c r="J920">
        <v>2561</v>
      </c>
      <c r="K920">
        <v>194</v>
      </c>
    </row>
    <row r="921" spans="1:11" x14ac:dyDescent="0.25">
      <c r="A921" t="s">
        <v>564</v>
      </c>
      <c r="B921" t="s">
        <v>2169</v>
      </c>
      <c r="C921" t="s">
        <v>564</v>
      </c>
      <c r="D921" t="s">
        <v>2172</v>
      </c>
      <c r="E921" t="s">
        <v>1156</v>
      </c>
      <c r="F921">
        <v>18</v>
      </c>
      <c r="G921">
        <v>45</v>
      </c>
      <c r="H921" t="s">
        <v>8</v>
      </c>
      <c r="I921">
        <v>45</v>
      </c>
      <c r="J921">
        <v>2562</v>
      </c>
      <c r="K921">
        <v>194</v>
      </c>
    </row>
    <row r="922" spans="1:11" x14ac:dyDescent="0.25">
      <c r="A922" t="s">
        <v>564</v>
      </c>
      <c r="B922" t="s">
        <v>2169</v>
      </c>
      <c r="C922" t="s">
        <v>564</v>
      </c>
      <c r="D922" t="s">
        <v>2172</v>
      </c>
      <c r="E922" t="s">
        <v>1157</v>
      </c>
      <c r="F922">
        <v>8</v>
      </c>
      <c r="G922">
        <v>35</v>
      </c>
      <c r="H922" t="s">
        <v>8</v>
      </c>
      <c r="I922">
        <v>30</v>
      </c>
      <c r="J922">
        <v>2563</v>
      </c>
      <c r="K922">
        <v>194</v>
      </c>
    </row>
    <row r="923" spans="1:11" x14ac:dyDescent="0.25">
      <c r="A923" t="s">
        <v>564</v>
      </c>
      <c r="B923" t="s">
        <v>2169</v>
      </c>
      <c r="C923" t="s">
        <v>564</v>
      </c>
      <c r="D923" t="s">
        <v>2172</v>
      </c>
      <c r="E923" t="s">
        <v>1158</v>
      </c>
      <c r="F923">
        <v>20</v>
      </c>
      <c r="G923">
        <v>43</v>
      </c>
      <c r="H923" t="s">
        <v>8</v>
      </c>
      <c r="I923">
        <v>43</v>
      </c>
      <c r="J923">
        <v>2564</v>
      </c>
      <c r="K923">
        <v>194</v>
      </c>
    </row>
    <row r="924" spans="1:11" x14ac:dyDescent="0.25">
      <c r="A924" t="s">
        <v>564</v>
      </c>
      <c r="B924" t="s">
        <v>2169</v>
      </c>
      <c r="C924" t="s">
        <v>564</v>
      </c>
      <c r="D924" t="s">
        <v>2172</v>
      </c>
      <c r="E924" t="s">
        <v>1159</v>
      </c>
      <c r="F924">
        <v>1</v>
      </c>
      <c r="G924">
        <v>1</v>
      </c>
      <c r="H924" t="s">
        <v>8</v>
      </c>
      <c r="I924">
        <v>1</v>
      </c>
      <c r="J924">
        <v>2565</v>
      </c>
      <c r="K924">
        <v>194</v>
      </c>
    </row>
    <row r="925" spans="1:11" x14ac:dyDescent="0.25">
      <c r="A925" t="s">
        <v>564</v>
      </c>
      <c r="B925" t="s">
        <v>2169</v>
      </c>
      <c r="C925" t="s">
        <v>564</v>
      </c>
      <c r="D925" t="s">
        <v>2172</v>
      </c>
      <c r="E925" t="s">
        <v>1160</v>
      </c>
      <c r="F925">
        <v>20</v>
      </c>
      <c r="G925">
        <v>27</v>
      </c>
      <c r="H925" t="s">
        <v>8</v>
      </c>
      <c r="I925">
        <v>21</v>
      </c>
      <c r="J925">
        <v>2566</v>
      </c>
      <c r="K925">
        <v>194</v>
      </c>
    </row>
    <row r="926" spans="1:11" x14ac:dyDescent="0.25">
      <c r="A926" t="s">
        <v>564</v>
      </c>
      <c r="B926" t="s">
        <v>2169</v>
      </c>
      <c r="C926" t="s">
        <v>564</v>
      </c>
      <c r="D926" t="s">
        <v>2172</v>
      </c>
      <c r="E926" t="s">
        <v>1161</v>
      </c>
      <c r="F926">
        <v>17</v>
      </c>
      <c r="G926">
        <v>48</v>
      </c>
      <c r="H926" t="s">
        <v>8</v>
      </c>
      <c r="I926">
        <v>9</v>
      </c>
      <c r="J926">
        <v>2567</v>
      </c>
      <c r="K926">
        <v>194</v>
      </c>
    </row>
    <row r="927" spans="1:11" x14ac:dyDescent="0.25">
      <c r="A927" t="s">
        <v>564</v>
      </c>
      <c r="B927" t="s">
        <v>2169</v>
      </c>
      <c r="C927" t="s">
        <v>564</v>
      </c>
      <c r="D927" t="s">
        <v>2172</v>
      </c>
      <c r="E927" t="s">
        <v>1162</v>
      </c>
      <c r="F927">
        <v>10</v>
      </c>
      <c r="G927">
        <v>25</v>
      </c>
      <c r="H927" t="s">
        <v>8</v>
      </c>
      <c r="I927">
        <v>25</v>
      </c>
      <c r="J927">
        <v>2568</v>
      </c>
      <c r="K927">
        <v>194</v>
      </c>
    </row>
    <row r="928" spans="1:11" x14ac:dyDescent="0.25">
      <c r="A928" t="s">
        <v>564</v>
      </c>
      <c r="B928" t="s">
        <v>2169</v>
      </c>
      <c r="C928" t="s">
        <v>896</v>
      </c>
      <c r="D928" t="s">
        <v>2183</v>
      </c>
      <c r="E928" t="s">
        <v>897</v>
      </c>
      <c r="F928">
        <v>4</v>
      </c>
      <c r="G928">
        <v>14</v>
      </c>
      <c r="H928" t="s">
        <v>8</v>
      </c>
      <c r="I928">
        <v>6</v>
      </c>
      <c r="J928">
        <v>2569</v>
      </c>
      <c r="K928">
        <v>195</v>
      </c>
    </row>
    <row r="929" spans="1:11" x14ac:dyDescent="0.25">
      <c r="A929" t="s">
        <v>564</v>
      </c>
      <c r="B929" t="s">
        <v>2169</v>
      </c>
      <c r="C929" t="s">
        <v>896</v>
      </c>
      <c r="D929" t="s">
        <v>2183</v>
      </c>
      <c r="E929" t="s">
        <v>50</v>
      </c>
      <c r="F929">
        <v>2</v>
      </c>
      <c r="G929">
        <v>15</v>
      </c>
      <c r="H929" t="s">
        <v>8</v>
      </c>
      <c r="I929">
        <v>5</v>
      </c>
      <c r="J929">
        <v>2570</v>
      </c>
      <c r="K929">
        <v>195</v>
      </c>
    </row>
    <row r="930" spans="1:11" x14ac:dyDescent="0.25">
      <c r="A930" t="s">
        <v>564</v>
      </c>
      <c r="B930" t="s">
        <v>2169</v>
      </c>
      <c r="C930" t="s">
        <v>896</v>
      </c>
      <c r="D930" t="s">
        <v>2183</v>
      </c>
      <c r="E930" t="s">
        <v>898</v>
      </c>
      <c r="F930">
        <v>8</v>
      </c>
      <c r="G930">
        <v>15</v>
      </c>
      <c r="H930" t="s">
        <v>8</v>
      </c>
      <c r="I930">
        <v>8</v>
      </c>
      <c r="J930">
        <v>2571</v>
      </c>
      <c r="K930">
        <v>195</v>
      </c>
    </row>
    <row r="931" spans="1:11" x14ac:dyDescent="0.25">
      <c r="A931" t="s">
        <v>564</v>
      </c>
      <c r="B931" t="s">
        <v>2169</v>
      </c>
      <c r="C931" t="s">
        <v>896</v>
      </c>
      <c r="D931" t="s">
        <v>2183</v>
      </c>
      <c r="E931" t="s">
        <v>899</v>
      </c>
      <c r="F931">
        <v>8</v>
      </c>
      <c r="G931">
        <v>35</v>
      </c>
      <c r="H931" t="s">
        <v>8</v>
      </c>
      <c r="I931">
        <v>7</v>
      </c>
      <c r="J931">
        <v>2572</v>
      </c>
      <c r="K931">
        <v>195</v>
      </c>
    </row>
    <row r="932" spans="1:11" x14ac:dyDescent="0.25">
      <c r="A932" t="s">
        <v>564</v>
      </c>
      <c r="B932" t="s">
        <v>2169</v>
      </c>
      <c r="C932" t="s">
        <v>896</v>
      </c>
      <c r="D932" t="s">
        <v>2183</v>
      </c>
      <c r="E932" t="s">
        <v>900</v>
      </c>
      <c r="F932">
        <v>3</v>
      </c>
      <c r="G932">
        <v>10</v>
      </c>
      <c r="H932" t="s">
        <v>9</v>
      </c>
      <c r="I932">
        <v>0</v>
      </c>
      <c r="J932">
        <v>2573</v>
      </c>
      <c r="K932">
        <v>195</v>
      </c>
    </row>
    <row r="933" spans="1:11" x14ac:dyDescent="0.25">
      <c r="A933" t="s">
        <v>564</v>
      </c>
      <c r="B933" t="s">
        <v>2169</v>
      </c>
      <c r="C933" t="s">
        <v>896</v>
      </c>
      <c r="D933" t="s">
        <v>2183</v>
      </c>
      <c r="E933" t="s">
        <v>901</v>
      </c>
      <c r="F933">
        <v>7</v>
      </c>
      <c r="G933">
        <v>18</v>
      </c>
      <c r="H933" t="s">
        <v>9</v>
      </c>
      <c r="I933">
        <v>0</v>
      </c>
      <c r="J933">
        <v>2574</v>
      </c>
      <c r="K933">
        <v>195</v>
      </c>
    </row>
    <row r="934" spans="1:11" x14ac:dyDescent="0.25">
      <c r="A934" t="s">
        <v>564</v>
      </c>
      <c r="B934" t="s">
        <v>2169</v>
      </c>
      <c r="C934" t="s">
        <v>896</v>
      </c>
      <c r="D934" t="s">
        <v>2183</v>
      </c>
      <c r="E934" t="s">
        <v>726</v>
      </c>
      <c r="F934">
        <v>1</v>
      </c>
      <c r="G934">
        <v>2</v>
      </c>
      <c r="H934" t="s">
        <v>8</v>
      </c>
      <c r="I934">
        <v>2</v>
      </c>
      <c r="J934">
        <v>2575</v>
      </c>
      <c r="K934">
        <v>195</v>
      </c>
    </row>
    <row r="935" spans="1:11" x14ac:dyDescent="0.25">
      <c r="A935" t="s">
        <v>564</v>
      </c>
      <c r="B935" t="s">
        <v>2169</v>
      </c>
      <c r="C935" t="s">
        <v>896</v>
      </c>
      <c r="D935" t="s">
        <v>2183</v>
      </c>
      <c r="E935" t="s">
        <v>902</v>
      </c>
      <c r="F935">
        <v>3</v>
      </c>
      <c r="G935">
        <v>18</v>
      </c>
      <c r="H935" t="s">
        <v>8</v>
      </c>
      <c r="I935">
        <v>0</v>
      </c>
      <c r="J935">
        <v>2576</v>
      </c>
      <c r="K935">
        <v>195</v>
      </c>
    </row>
    <row r="936" spans="1:11" x14ac:dyDescent="0.25">
      <c r="A936" t="s">
        <v>564</v>
      </c>
      <c r="B936" t="s">
        <v>2169</v>
      </c>
      <c r="C936" t="s">
        <v>896</v>
      </c>
      <c r="D936" t="s">
        <v>2183</v>
      </c>
      <c r="E936" t="s">
        <v>293</v>
      </c>
      <c r="F936">
        <v>5</v>
      </c>
      <c r="G936">
        <v>5</v>
      </c>
      <c r="H936" t="s">
        <v>9</v>
      </c>
      <c r="I936">
        <v>0</v>
      </c>
      <c r="J936">
        <v>2577</v>
      </c>
      <c r="K936">
        <v>195</v>
      </c>
    </row>
    <row r="937" spans="1:11" x14ac:dyDescent="0.25">
      <c r="A937" t="s">
        <v>564</v>
      </c>
      <c r="B937" t="s">
        <v>2169</v>
      </c>
      <c r="C937" t="s">
        <v>896</v>
      </c>
      <c r="D937" t="s">
        <v>2183</v>
      </c>
      <c r="E937" t="s">
        <v>903</v>
      </c>
      <c r="F937">
        <v>3</v>
      </c>
      <c r="G937">
        <v>12</v>
      </c>
      <c r="H937" t="s">
        <v>8</v>
      </c>
      <c r="I937">
        <v>5</v>
      </c>
      <c r="J937">
        <v>2578</v>
      </c>
      <c r="K937">
        <v>195</v>
      </c>
    </row>
    <row r="938" spans="1:11" x14ac:dyDescent="0.25">
      <c r="A938" t="s">
        <v>564</v>
      </c>
      <c r="B938" t="s">
        <v>2169</v>
      </c>
      <c r="C938" t="s">
        <v>896</v>
      </c>
      <c r="D938" t="s">
        <v>2183</v>
      </c>
      <c r="E938" t="s">
        <v>904</v>
      </c>
      <c r="F938">
        <v>4</v>
      </c>
      <c r="G938">
        <v>7</v>
      </c>
      <c r="H938" t="s">
        <v>9</v>
      </c>
      <c r="I938">
        <v>0</v>
      </c>
      <c r="J938">
        <v>2579</v>
      </c>
      <c r="K938">
        <v>195</v>
      </c>
    </row>
    <row r="939" spans="1:11" x14ac:dyDescent="0.25">
      <c r="A939" t="s">
        <v>564</v>
      </c>
      <c r="B939" t="s">
        <v>2169</v>
      </c>
      <c r="C939" t="s">
        <v>896</v>
      </c>
      <c r="D939" t="s">
        <v>2183</v>
      </c>
      <c r="E939" t="s">
        <v>905</v>
      </c>
      <c r="F939">
        <v>2</v>
      </c>
      <c r="G939">
        <v>10</v>
      </c>
      <c r="H939" t="s">
        <v>8</v>
      </c>
      <c r="I939">
        <v>10</v>
      </c>
      <c r="J939">
        <v>2580</v>
      </c>
      <c r="K939">
        <v>195</v>
      </c>
    </row>
    <row r="940" spans="1:11" x14ac:dyDescent="0.25">
      <c r="A940" t="s">
        <v>564</v>
      </c>
      <c r="B940" t="s">
        <v>2169</v>
      </c>
      <c r="C940" t="s">
        <v>896</v>
      </c>
      <c r="D940" t="s">
        <v>2183</v>
      </c>
      <c r="E940" t="s">
        <v>788</v>
      </c>
      <c r="F940">
        <v>2</v>
      </c>
      <c r="G940">
        <v>6</v>
      </c>
      <c r="H940" t="s">
        <v>9</v>
      </c>
      <c r="I940">
        <v>0</v>
      </c>
      <c r="J940">
        <v>2581</v>
      </c>
      <c r="K940">
        <v>195</v>
      </c>
    </row>
    <row r="941" spans="1:11" x14ac:dyDescent="0.25">
      <c r="A941" t="s">
        <v>564</v>
      </c>
      <c r="B941" t="s">
        <v>2169</v>
      </c>
      <c r="C941" t="s">
        <v>896</v>
      </c>
      <c r="D941" t="s">
        <v>2183</v>
      </c>
      <c r="E941" t="s">
        <v>721</v>
      </c>
      <c r="F941">
        <v>9</v>
      </c>
      <c r="G941">
        <v>17</v>
      </c>
      <c r="H941" t="s">
        <v>8</v>
      </c>
      <c r="I941">
        <v>9</v>
      </c>
      <c r="J941">
        <v>2582</v>
      </c>
      <c r="K941">
        <v>195</v>
      </c>
    </row>
    <row r="942" spans="1:11" x14ac:dyDescent="0.25">
      <c r="A942" t="s">
        <v>564</v>
      </c>
      <c r="B942" t="s">
        <v>2169</v>
      </c>
      <c r="C942" t="s">
        <v>896</v>
      </c>
      <c r="D942" t="s">
        <v>2183</v>
      </c>
      <c r="E942" t="s">
        <v>906</v>
      </c>
      <c r="F942">
        <v>2</v>
      </c>
      <c r="G942">
        <v>8</v>
      </c>
      <c r="H942" t="s">
        <v>9</v>
      </c>
      <c r="I942">
        <v>0</v>
      </c>
      <c r="J942">
        <v>2583</v>
      </c>
      <c r="K942">
        <v>195</v>
      </c>
    </row>
    <row r="943" spans="1:11" x14ac:dyDescent="0.25">
      <c r="A943" t="s">
        <v>564</v>
      </c>
      <c r="B943" t="s">
        <v>2169</v>
      </c>
      <c r="C943" t="s">
        <v>896</v>
      </c>
      <c r="D943" t="s">
        <v>2183</v>
      </c>
      <c r="E943" t="s">
        <v>907</v>
      </c>
      <c r="F943">
        <v>3</v>
      </c>
      <c r="G943">
        <v>6</v>
      </c>
      <c r="H943" t="s">
        <v>9</v>
      </c>
      <c r="I943">
        <v>0</v>
      </c>
      <c r="J943">
        <v>2584</v>
      </c>
      <c r="K943">
        <v>195</v>
      </c>
    </row>
    <row r="944" spans="1:11" x14ac:dyDescent="0.25">
      <c r="A944" t="s">
        <v>564</v>
      </c>
      <c r="B944" t="s">
        <v>2169</v>
      </c>
      <c r="C944" t="s">
        <v>896</v>
      </c>
      <c r="D944" t="s">
        <v>2183</v>
      </c>
      <c r="E944" t="s">
        <v>908</v>
      </c>
      <c r="F944">
        <v>3</v>
      </c>
      <c r="G944">
        <v>5</v>
      </c>
      <c r="H944" t="s">
        <v>9</v>
      </c>
      <c r="I944">
        <v>0</v>
      </c>
      <c r="J944">
        <v>2585</v>
      </c>
      <c r="K944">
        <v>195</v>
      </c>
    </row>
    <row r="945" spans="1:11" x14ac:dyDescent="0.25">
      <c r="A945" t="s">
        <v>564</v>
      </c>
      <c r="B945" t="s">
        <v>2169</v>
      </c>
      <c r="C945" t="s">
        <v>896</v>
      </c>
      <c r="D945" t="s">
        <v>2183</v>
      </c>
      <c r="E945" t="s">
        <v>909</v>
      </c>
      <c r="F945">
        <v>6</v>
      </c>
      <c r="G945">
        <v>17</v>
      </c>
      <c r="H945" t="s">
        <v>9</v>
      </c>
      <c r="I945">
        <v>0</v>
      </c>
      <c r="J945">
        <v>2586</v>
      </c>
      <c r="K945">
        <v>195</v>
      </c>
    </row>
    <row r="946" spans="1:11" x14ac:dyDescent="0.25">
      <c r="A946" t="s">
        <v>564</v>
      </c>
      <c r="B946" t="s">
        <v>2169</v>
      </c>
      <c r="C946" t="s">
        <v>896</v>
      </c>
      <c r="D946" t="s">
        <v>2183</v>
      </c>
      <c r="E946" t="s">
        <v>639</v>
      </c>
      <c r="F946">
        <v>3</v>
      </c>
      <c r="G946">
        <v>6</v>
      </c>
      <c r="H946" t="s">
        <v>9</v>
      </c>
      <c r="I946">
        <v>0</v>
      </c>
      <c r="J946">
        <v>2587</v>
      </c>
      <c r="K946">
        <v>195</v>
      </c>
    </row>
    <row r="947" spans="1:11" x14ac:dyDescent="0.25">
      <c r="A947" t="s">
        <v>564</v>
      </c>
      <c r="B947" t="s">
        <v>2169</v>
      </c>
      <c r="C947" t="s">
        <v>896</v>
      </c>
      <c r="D947" t="s">
        <v>2183</v>
      </c>
      <c r="E947" t="s">
        <v>910</v>
      </c>
      <c r="F947">
        <v>8</v>
      </c>
      <c r="G947">
        <v>10</v>
      </c>
      <c r="H947" t="s">
        <v>9</v>
      </c>
      <c r="I947">
        <v>0</v>
      </c>
      <c r="J947">
        <v>2588</v>
      </c>
      <c r="K947">
        <v>195</v>
      </c>
    </row>
    <row r="948" spans="1:11" x14ac:dyDescent="0.25">
      <c r="A948" t="s">
        <v>564</v>
      </c>
      <c r="B948" t="s">
        <v>2169</v>
      </c>
      <c r="C948" t="s">
        <v>896</v>
      </c>
      <c r="D948" t="s">
        <v>2183</v>
      </c>
      <c r="E948" t="s">
        <v>911</v>
      </c>
      <c r="F948">
        <v>3</v>
      </c>
      <c r="G948">
        <v>7</v>
      </c>
      <c r="H948" t="s">
        <v>9</v>
      </c>
      <c r="I948">
        <v>0</v>
      </c>
      <c r="J948">
        <v>2589</v>
      </c>
      <c r="K948">
        <v>195</v>
      </c>
    </row>
    <row r="949" spans="1:11" x14ac:dyDescent="0.25">
      <c r="A949" t="s">
        <v>564</v>
      </c>
      <c r="B949" t="s">
        <v>2169</v>
      </c>
      <c r="C949" t="s">
        <v>896</v>
      </c>
      <c r="D949" t="s">
        <v>2183</v>
      </c>
      <c r="E949" t="s">
        <v>310</v>
      </c>
      <c r="F949">
        <v>6</v>
      </c>
      <c r="G949">
        <v>24</v>
      </c>
      <c r="H949" t="s">
        <v>9</v>
      </c>
      <c r="I949">
        <v>0</v>
      </c>
      <c r="J949">
        <v>2590</v>
      </c>
      <c r="K949">
        <v>195</v>
      </c>
    </row>
    <row r="950" spans="1:11" x14ac:dyDescent="0.25">
      <c r="A950" t="s">
        <v>564</v>
      </c>
      <c r="B950" t="s">
        <v>2169</v>
      </c>
      <c r="C950" t="s">
        <v>896</v>
      </c>
      <c r="D950" t="s">
        <v>2183</v>
      </c>
      <c r="E950" t="s">
        <v>586</v>
      </c>
      <c r="F950">
        <v>1</v>
      </c>
      <c r="G950">
        <v>1</v>
      </c>
      <c r="H950" t="s">
        <v>9</v>
      </c>
      <c r="I950">
        <v>0</v>
      </c>
      <c r="J950">
        <v>2591</v>
      </c>
      <c r="K950">
        <v>195</v>
      </c>
    </row>
    <row r="951" spans="1:11" x14ac:dyDescent="0.25">
      <c r="A951" t="s">
        <v>564</v>
      </c>
      <c r="B951" t="s">
        <v>2169</v>
      </c>
      <c r="C951" t="s">
        <v>896</v>
      </c>
      <c r="D951" t="s">
        <v>2183</v>
      </c>
      <c r="E951" t="s">
        <v>912</v>
      </c>
      <c r="F951">
        <v>2</v>
      </c>
      <c r="G951">
        <v>6</v>
      </c>
      <c r="H951" t="s">
        <v>9</v>
      </c>
      <c r="I951">
        <v>0</v>
      </c>
      <c r="J951">
        <v>2592</v>
      </c>
      <c r="K951">
        <v>195</v>
      </c>
    </row>
    <row r="952" spans="1:11" x14ac:dyDescent="0.25">
      <c r="A952" t="s">
        <v>564</v>
      </c>
      <c r="B952" t="s">
        <v>2169</v>
      </c>
      <c r="C952" t="s">
        <v>896</v>
      </c>
      <c r="D952" t="s">
        <v>2183</v>
      </c>
      <c r="E952" t="s">
        <v>913</v>
      </c>
      <c r="F952">
        <v>3</v>
      </c>
      <c r="G952">
        <v>8</v>
      </c>
      <c r="H952" t="s">
        <v>9</v>
      </c>
      <c r="I952">
        <v>0</v>
      </c>
      <c r="J952">
        <v>2593</v>
      </c>
      <c r="K952">
        <v>195</v>
      </c>
    </row>
    <row r="953" spans="1:11" x14ac:dyDescent="0.25">
      <c r="A953" t="s">
        <v>564</v>
      </c>
      <c r="B953" t="s">
        <v>2169</v>
      </c>
      <c r="C953" t="s">
        <v>896</v>
      </c>
      <c r="D953" t="s">
        <v>2183</v>
      </c>
      <c r="E953" t="s">
        <v>914</v>
      </c>
      <c r="F953">
        <v>1</v>
      </c>
      <c r="G953">
        <v>5</v>
      </c>
      <c r="H953" t="s">
        <v>8</v>
      </c>
      <c r="I953">
        <v>5</v>
      </c>
      <c r="J953">
        <v>2594</v>
      </c>
      <c r="K953">
        <v>195</v>
      </c>
    </row>
    <row r="954" spans="1:11" x14ac:dyDescent="0.25">
      <c r="A954" t="s">
        <v>564</v>
      </c>
      <c r="B954" t="s">
        <v>2169</v>
      </c>
      <c r="C954" t="s">
        <v>896</v>
      </c>
      <c r="D954" t="s">
        <v>2183</v>
      </c>
      <c r="E954" t="s">
        <v>915</v>
      </c>
      <c r="F954">
        <v>4</v>
      </c>
      <c r="G954">
        <v>23</v>
      </c>
      <c r="H954" t="s">
        <v>8</v>
      </c>
      <c r="I954">
        <v>10</v>
      </c>
      <c r="J954">
        <v>2595</v>
      </c>
      <c r="K954">
        <v>195</v>
      </c>
    </row>
    <row r="955" spans="1:11" x14ac:dyDescent="0.25">
      <c r="A955" t="s">
        <v>564</v>
      </c>
      <c r="B955" t="s">
        <v>2169</v>
      </c>
      <c r="C955" t="s">
        <v>896</v>
      </c>
      <c r="D955" t="s">
        <v>2183</v>
      </c>
      <c r="E955" t="s">
        <v>896</v>
      </c>
      <c r="F955">
        <v>1</v>
      </c>
      <c r="G955">
        <v>1</v>
      </c>
      <c r="H955" t="s">
        <v>9</v>
      </c>
      <c r="I955">
        <v>0</v>
      </c>
      <c r="J955">
        <v>2596</v>
      </c>
      <c r="K955">
        <v>195</v>
      </c>
    </row>
    <row r="956" spans="1:11" x14ac:dyDescent="0.25">
      <c r="A956" t="s">
        <v>564</v>
      </c>
      <c r="B956" t="s">
        <v>2169</v>
      </c>
      <c r="C956" t="s">
        <v>896</v>
      </c>
      <c r="D956" t="s">
        <v>2183</v>
      </c>
      <c r="E956" t="s">
        <v>916</v>
      </c>
      <c r="F956">
        <v>2</v>
      </c>
      <c r="G956">
        <v>4</v>
      </c>
      <c r="H956" t="s">
        <v>9</v>
      </c>
      <c r="I956">
        <v>0</v>
      </c>
      <c r="J956">
        <v>2597</v>
      </c>
      <c r="K956">
        <v>195</v>
      </c>
    </row>
    <row r="957" spans="1:11" x14ac:dyDescent="0.25">
      <c r="A957" t="s">
        <v>564</v>
      </c>
      <c r="B957" t="s">
        <v>2169</v>
      </c>
      <c r="C957" t="s">
        <v>647</v>
      </c>
      <c r="D957" t="s">
        <v>2170</v>
      </c>
      <c r="E957" t="s">
        <v>54</v>
      </c>
      <c r="F957">
        <v>2</v>
      </c>
      <c r="G957">
        <v>5</v>
      </c>
      <c r="H957" t="s">
        <v>8</v>
      </c>
      <c r="I957">
        <v>5</v>
      </c>
      <c r="J957">
        <v>2598</v>
      </c>
      <c r="K957">
        <v>196</v>
      </c>
    </row>
    <row r="958" spans="1:11" x14ac:dyDescent="0.25">
      <c r="A958" t="s">
        <v>564</v>
      </c>
      <c r="B958" t="s">
        <v>2169</v>
      </c>
      <c r="C958" t="s">
        <v>647</v>
      </c>
      <c r="D958" t="s">
        <v>2170</v>
      </c>
      <c r="E958" t="s">
        <v>660</v>
      </c>
      <c r="F958">
        <v>10</v>
      </c>
      <c r="G958">
        <v>38</v>
      </c>
      <c r="H958" t="s">
        <v>8</v>
      </c>
      <c r="I958">
        <v>38</v>
      </c>
      <c r="J958">
        <v>2599</v>
      </c>
      <c r="K958">
        <v>196</v>
      </c>
    </row>
    <row r="959" spans="1:11" x14ac:dyDescent="0.25">
      <c r="A959" t="s">
        <v>564</v>
      </c>
      <c r="B959" t="s">
        <v>2169</v>
      </c>
      <c r="C959" t="s">
        <v>647</v>
      </c>
      <c r="D959" t="s">
        <v>2170</v>
      </c>
      <c r="E959" t="s">
        <v>429</v>
      </c>
      <c r="F959">
        <v>2</v>
      </c>
      <c r="G959">
        <v>4</v>
      </c>
      <c r="H959" t="s">
        <v>8</v>
      </c>
      <c r="I959">
        <v>4</v>
      </c>
      <c r="J959">
        <v>2600</v>
      </c>
      <c r="K959">
        <v>196</v>
      </c>
    </row>
    <row r="960" spans="1:11" x14ac:dyDescent="0.25">
      <c r="A960" t="s">
        <v>564</v>
      </c>
      <c r="B960" t="s">
        <v>2169</v>
      </c>
      <c r="C960" t="s">
        <v>647</v>
      </c>
      <c r="D960" t="s">
        <v>2170</v>
      </c>
      <c r="E960" t="s">
        <v>661</v>
      </c>
      <c r="F960">
        <v>1</v>
      </c>
      <c r="G960">
        <v>1</v>
      </c>
      <c r="H960" t="s">
        <v>8</v>
      </c>
      <c r="I960">
        <v>1</v>
      </c>
      <c r="J960">
        <v>2601</v>
      </c>
      <c r="K960">
        <v>196</v>
      </c>
    </row>
    <row r="961" spans="1:11" x14ac:dyDescent="0.25">
      <c r="A961" t="s">
        <v>564</v>
      </c>
      <c r="B961" t="s">
        <v>2169</v>
      </c>
      <c r="C961" t="s">
        <v>647</v>
      </c>
      <c r="D961" t="s">
        <v>2170</v>
      </c>
      <c r="E961" t="s">
        <v>662</v>
      </c>
      <c r="F961">
        <v>4</v>
      </c>
      <c r="G961">
        <v>13</v>
      </c>
      <c r="H961" t="s">
        <v>8</v>
      </c>
      <c r="I961">
        <v>13</v>
      </c>
      <c r="J961">
        <v>2602</v>
      </c>
      <c r="K961">
        <v>196</v>
      </c>
    </row>
    <row r="962" spans="1:11" x14ac:dyDescent="0.25">
      <c r="A962" t="s">
        <v>564</v>
      </c>
      <c r="B962" t="s">
        <v>2169</v>
      </c>
      <c r="C962" t="s">
        <v>647</v>
      </c>
      <c r="D962" t="s">
        <v>2170</v>
      </c>
      <c r="E962" t="s">
        <v>663</v>
      </c>
      <c r="F962">
        <v>4</v>
      </c>
      <c r="G962">
        <v>21</v>
      </c>
      <c r="H962" t="s">
        <v>8</v>
      </c>
      <c r="I962">
        <v>21</v>
      </c>
      <c r="J962">
        <v>2603</v>
      </c>
      <c r="K962">
        <v>196</v>
      </c>
    </row>
    <row r="963" spans="1:11" x14ac:dyDescent="0.25">
      <c r="A963" t="s">
        <v>564</v>
      </c>
      <c r="B963" t="s">
        <v>2169</v>
      </c>
      <c r="C963" t="s">
        <v>647</v>
      </c>
      <c r="D963" t="s">
        <v>2170</v>
      </c>
      <c r="E963" t="s">
        <v>654</v>
      </c>
      <c r="F963">
        <v>12</v>
      </c>
      <c r="G963">
        <v>28</v>
      </c>
      <c r="H963" t="s">
        <v>8</v>
      </c>
      <c r="I963">
        <v>7</v>
      </c>
      <c r="J963">
        <v>2604</v>
      </c>
      <c r="K963">
        <v>196</v>
      </c>
    </row>
    <row r="964" spans="1:11" x14ac:dyDescent="0.25">
      <c r="A964" t="s">
        <v>564</v>
      </c>
      <c r="B964" t="s">
        <v>2169</v>
      </c>
      <c r="C964" t="s">
        <v>647</v>
      </c>
      <c r="D964" t="s">
        <v>2170</v>
      </c>
      <c r="E964" t="s">
        <v>655</v>
      </c>
      <c r="F964">
        <v>1</v>
      </c>
      <c r="G964">
        <v>1</v>
      </c>
      <c r="H964" t="s">
        <v>9</v>
      </c>
      <c r="I964">
        <v>0</v>
      </c>
      <c r="J964">
        <v>2605</v>
      </c>
      <c r="K964">
        <v>196</v>
      </c>
    </row>
    <row r="965" spans="1:11" x14ac:dyDescent="0.25">
      <c r="A965" t="s">
        <v>564</v>
      </c>
      <c r="B965" t="s">
        <v>2169</v>
      </c>
      <c r="C965" t="s">
        <v>647</v>
      </c>
      <c r="D965" t="s">
        <v>2170</v>
      </c>
      <c r="E965" t="s">
        <v>656</v>
      </c>
      <c r="F965">
        <v>1</v>
      </c>
      <c r="G965">
        <v>2</v>
      </c>
      <c r="H965" t="s">
        <v>9</v>
      </c>
      <c r="I965">
        <v>0</v>
      </c>
      <c r="J965">
        <v>2606</v>
      </c>
      <c r="K965">
        <v>196</v>
      </c>
    </row>
    <row r="966" spans="1:11" x14ac:dyDescent="0.25">
      <c r="A966" t="s">
        <v>564</v>
      </c>
      <c r="B966" t="s">
        <v>2169</v>
      </c>
      <c r="C966" t="s">
        <v>647</v>
      </c>
      <c r="D966" t="s">
        <v>2170</v>
      </c>
      <c r="E966" t="s">
        <v>647</v>
      </c>
      <c r="F966">
        <v>18</v>
      </c>
      <c r="G966">
        <v>61</v>
      </c>
      <c r="H966" t="s">
        <v>8</v>
      </c>
      <c r="I966">
        <v>49</v>
      </c>
      <c r="J966">
        <v>2607</v>
      </c>
      <c r="K966">
        <v>196</v>
      </c>
    </row>
    <row r="967" spans="1:11" x14ac:dyDescent="0.25">
      <c r="A967" t="s">
        <v>564</v>
      </c>
      <c r="B967" t="s">
        <v>2169</v>
      </c>
      <c r="C967" t="s">
        <v>647</v>
      </c>
      <c r="D967" t="s">
        <v>2170</v>
      </c>
      <c r="E967" t="s">
        <v>657</v>
      </c>
      <c r="F967">
        <v>3</v>
      </c>
      <c r="G967">
        <v>5</v>
      </c>
      <c r="H967" t="s">
        <v>9</v>
      </c>
      <c r="I967">
        <v>0</v>
      </c>
      <c r="J967">
        <v>2608</v>
      </c>
      <c r="K967">
        <v>196</v>
      </c>
    </row>
    <row r="968" spans="1:11" x14ac:dyDescent="0.25">
      <c r="A968" t="s">
        <v>564</v>
      </c>
      <c r="B968" t="s">
        <v>2169</v>
      </c>
      <c r="C968" t="s">
        <v>647</v>
      </c>
      <c r="D968" t="s">
        <v>2170</v>
      </c>
      <c r="E968" t="s">
        <v>664</v>
      </c>
      <c r="F968">
        <v>1</v>
      </c>
      <c r="G968">
        <v>3</v>
      </c>
      <c r="H968" t="s">
        <v>8</v>
      </c>
      <c r="I968">
        <v>3</v>
      </c>
      <c r="J968">
        <v>2609</v>
      </c>
      <c r="K968">
        <v>196</v>
      </c>
    </row>
    <row r="969" spans="1:11" x14ac:dyDescent="0.25">
      <c r="A969" t="s">
        <v>564</v>
      </c>
      <c r="B969" t="s">
        <v>2169</v>
      </c>
      <c r="C969" t="s">
        <v>647</v>
      </c>
      <c r="D969" t="s">
        <v>2170</v>
      </c>
      <c r="E969" t="s">
        <v>658</v>
      </c>
      <c r="F969">
        <v>4</v>
      </c>
      <c r="G969">
        <v>9</v>
      </c>
      <c r="H969" t="s">
        <v>9</v>
      </c>
      <c r="I969">
        <v>0</v>
      </c>
      <c r="J969">
        <v>2610</v>
      </c>
      <c r="K969">
        <v>196</v>
      </c>
    </row>
    <row r="970" spans="1:11" x14ac:dyDescent="0.25">
      <c r="A970" t="s">
        <v>564</v>
      </c>
      <c r="B970" t="s">
        <v>2169</v>
      </c>
      <c r="C970" t="s">
        <v>647</v>
      </c>
      <c r="D970" t="s">
        <v>2170</v>
      </c>
      <c r="E970" t="s">
        <v>659</v>
      </c>
      <c r="F970">
        <v>1</v>
      </c>
      <c r="G970">
        <v>6</v>
      </c>
      <c r="H970" t="s">
        <v>8</v>
      </c>
      <c r="I970">
        <v>6</v>
      </c>
      <c r="J970">
        <v>2611</v>
      </c>
      <c r="K970">
        <v>196</v>
      </c>
    </row>
    <row r="971" spans="1:11" x14ac:dyDescent="0.25">
      <c r="A971" t="s">
        <v>564</v>
      </c>
      <c r="B971" t="s">
        <v>2169</v>
      </c>
      <c r="C971" t="s">
        <v>647</v>
      </c>
      <c r="D971" t="s">
        <v>2170</v>
      </c>
      <c r="E971" t="s">
        <v>648</v>
      </c>
      <c r="F971">
        <v>2</v>
      </c>
      <c r="G971">
        <v>4</v>
      </c>
      <c r="H971" t="s">
        <v>8</v>
      </c>
      <c r="I971">
        <v>3</v>
      </c>
      <c r="J971">
        <v>2612</v>
      </c>
      <c r="K971">
        <v>196</v>
      </c>
    </row>
    <row r="972" spans="1:11" x14ac:dyDescent="0.25">
      <c r="A972" t="s">
        <v>564</v>
      </c>
      <c r="B972" t="s">
        <v>2169</v>
      </c>
      <c r="C972" t="s">
        <v>647</v>
      </c>
      <c r="D972" t="s">
        <v>2170</v>
      </c>
      <c r="E972" t="s">
        <v>414</v>
      </c>
      <c r="F972">
        <v>4</v>
      </c>
      <c r="G972">
        <v>16</v>
      </c>
      <c r="H972" t="s">
        <v>8</v>
      </c>
      <c r="I972">
        <v>10</v>
      </c>
      <c r="J972">
        <v>2613</v>
      </c>
      <c r="K972">
        <v>196</v>
      </c>
    </row>
    <row r="973" spans="1:11" x14ac:dyDescent="0.25">
      <c r="A973" t="s">
        <v>564</v>
      </c>
      <c r="B973" t="s">
        <v>2169</v>
      </c>
      <c r="C973" t="s">
        <v>647</v>
      </c>
      <c r="D973" t="s">
        <v>2170</v>
      </c>
      <c r="E973" t="s">
        <v>649</v>
      </c>
      <c r="F973">
        <v>3</v>
      </c>
      <c r="G973">
        <v>15</v>
      </c>
      <c r="H973" t="s">
        <v>9</v>
      </c>
      <c r="I973">
        <v>0</v>
      </c>
      <c r="J973">
        <v>2614</v>
      </c>
      <c r="K973">
        <v>196</v>
      </c>
    </row>
    <row r="974" spans="1:11" x14ac:dyDescent="0.25">
      <c r="A974" t="s">
        <v>564</v>
      </c>
      <c r="B974" t="s">
        <v>2169</v>
      </c>
      <c r="C974" t="s">
        <v>647</v>
      </c>
      <c r="D974" t="s">
        <v>2170</v>
      </c>
      <c r="E974" t="s">
        <v>309</v>
      </c>
      <c r="F974">
        <v>4</v>
      </c>
      <c r="G974">
        <v>21</v>
      </c>
      <c r="H974" t="s">
        <v>9</v>
      </c>
      <c r="I974">
        <v>0</v>
      </c>
      <c r="J974">
        <v>2615</v>
      </c>
      <c r="K974">
        <v>196</v>
      </c>
    </row>
    <row r="975" spans="1:11" x14ac:dyDescent="0.25">
      <c r="A975" t="s">
        <v>564</v>
      </c>
      <c r="B975" t="s">
        <v>2169</v>
      </c>
      <c r="C975" t="s">
        <v>647</v>
      </c>
      <c r="D975" t="s">
        <v>2170</v>
      </c>
      <c r="E975" t="s">
        <v>432</v>
      </c>
      <c r="F975">
        <v>10</v>
      </c>
      <c r="G975">
        <v>29</v>
      </c>
      <c r="H975" t="s">
        <v>8</v>
      </c>
      <c r="I975">
        <v>9</v>
      </c>
      <c r="J975">
        <v>2616</v>
      </c>
      <c r="K975">
        <v>196</v>
      </c>
    </row>
    <row r="976" spans="1:11" x14ac:dyDescent="0.25">
      <c r="A976" t="s">
        <v>564</v>
      </c>
      <c r="B976" t="s">
        <v>2169</v>
      </c>
      <c r="C976" t="s">
        <v>647</v>
      </c>
      <c r="D976" t="s">
        <v>2170</v>
      </c>
      <c r="E976" t="s">
        <v>650</v>
      </c>
      <c r="F976">
        <v>11</v>
      </c>
      <c r="G976">
        <v>30</v>
      </c>
      <c r="H976" t="s">
        <v>9</v>
      </c>
      <c r="I976">
        <v>0</v>
      </c>
      <c r="J976">
        <v>2617</v>
      </c>
      <c r="K976">
        <v>196</v>
      </c>
    </row>
    <row r="977" spans="1:11" x14ac:dyDescent="0.25">
      <c r="A977" t="s">
        <v>564</v>
      </c>
      <c r="B977" t="s">
        <v>2169</v>
      </c>
      <c r="C977" t="s">
        <v>647</v>
      </c>
      <c r="D977" t="s">
        <v>2170</v>
      </c>
      <c r="E977" t="s">
        <v>651</v>
      </c>
      <c r="F977">
        <v>2</v>
      </c>
      <c r="G977">
        <v>6</v>
      </c>
      <c r="H977" t="s">
        <v>9</v>
      </c>
      <c r="I977">
        <v>0</v>
      </c>
      <c r="J977">
        <v>2618</v>
      </c>
      <c r="K977">
        <v>196</v>
      </c>
    </row>
    <row r="978" spans="1:11" x14ac:dyDescent="0.25">
      <c r="A978" t="s">
        <v>564</v>
      </c>
      <c r="B978" t="s">
        <v>2169</v>
      </c>
      <c r="C978" t="s">
        <v>647</v>
      </c>
      <c r="D978" t="s">
        <v>2170</v>
      </c>
      <c r="E978" t="s">
        <v>652</v>
      </c>
      <c r="F978">
        <v>2</v>
      </c>
      <c r="G978">
        <v>9</v>
      </c>
      <c r="H978" t="s">
        <v>9</v>
      </c>
      <c r="I978">
        <v>0</v>
      </c>
      <c r="J978">
        <v>2619</v>
      </c>
      <c r="K978">
        <v>196</v>
      </c>
    </row>
    <row r="979" spans="1:11" x14ac:dyDescent="0.25">
      <c r="A979" t="s">
        <v>564</v>
      </c>
      <c r="B979" t="s">
        <v>2169</v>
      </c>
      <c r="C979" t="s">
        <v>647</v>
      </c>
      <c r="D979" t="s">
        <v>2170</v>
      </c>
      <c r="E979" t="s">
        <v>438</v>
      </c>
      <c r="F979">
        <v>1</v>
      </c>
      <c r="G979">
        <v>1</v>
      </c>
      <c r="H979" t="s">
        <v>9</v>
      </c>
      <c r="I979">
        <v>0</v>
      </c>
      <c r="J979">
        <v>2620</v>
      </c>
      <c r="K979">
        <v>196</v>
      </c>
    </row>
    <row r="980" spans="1:11" x14ac:dyDescent="0.25">
      <c r="A980" t="s">
        <v>564</v>
      </c>
      <c r="B980" t="s">
        <v>2169</v>
      </c>
      <c r="C980" t="s">
        <v>647</v>
      </c>
      <c r="D980" t="s">
        <v>2170</v>
      </c>
      <c r="E980" t="s">
        <v>653</v>
      </c>
      <c r="F980">
        <v>3</v>
      </c>
      <c r="G980">
        <v>6</v>
      </c>
      <c r="H980" t="s">
        <v>8</v>
      </c>
      <c r="I980">
        <v>3</v>
      </c>
      <c r="J980">
        <v>2621</v>
      </c>
      <c r="K980">
        <v>196</v>
      </c>
    </row>
    <row r="981" spans="1:11" x14ac:dyDescent="0.25">
      <c r="A981" t="s">
        <v>240</v>
      </c>
      <c r="B981" t="s">
        <v>2087</v>
      </c>
      <c r="C981" t="s">
        <v>2119</v>
      </c>
      <c r="D981" t="s">
        <v>2120</v>
      </c>
      <c r="E981" t="s">
        <v>327</v>
      </c>
      <c r="F981">
        <v>10</v>
      </c>
      <c r="G981">
        <v>57</v>
      </c>
      <c r="H981" t="s">
        <v>9</v>
      </c>
      <c r="I981">
        <v>0</v>
      </c>
      <c r="J981">
        <v>2622</v>
      </c>
      <c r="K981">
        <v>197</v>
      </c>
    </row>
    <row r="982" spans="1:11" x14ac:dyDescent="0.25">
      <c r="A982" t="s">
        <v>240</v>
      </c>
      <c r="B982" t="s">
        <v>2087</v>
      </c>
      <c r="C982" t="s">
        <v>2119</v>
      </c>
      <c r="D982" t="s">
        <v>2120</v>
      </c>
      <c r="E982" t="s">
        <v>1164</v>
      </c>
      <c r="F982">
        <v>3</v>
      </c>
      <c r="G982">
        <v>12</v>
      </c>
      <c r="H982" t="s">
        <v>9</v>
      </c>
      <c r="I982">
        <v>0</v>
      </c>
      <c r="J982">
        <v>2623</v>
      </c>
      <c r="K982">
        <v>197</v>
      </c>
    </row>
    <row r="983" spans="1:11" x14ac:dyDescent="0.25">
      <c r="A983" t="s">
        <v>240</v>
      </c>
      <c r="B983" t="s">
        <v>2087</v>
      </c>
      <c r="C983" t="s">
        <v>2119</v>
      </c>
      <c r="D983" t="s">
        <v>2120</v>
      </c>
      <c r="E983" t="s">
        <v>1165</v>
      </c>
      <c r="F983">
        <v>1</v>
      </c>
      <c r="G983">
        <v>3</v>
      </c>
      <c r="H983" t="s">
        <v>9</v>
      </c>
      <c r="I983">
        <v>0</v>
      </c>
      <c r="J983">
        <v>2624</v>
      </c>
      <c r="K983">
        <v>197</v>
      </c>
    </row>
    <row r="984" spans="1:11" x14ac:dyDescent="0.25">
      <c r="A984" t="s">
        <v>240</v>
      </c>
      <c r="B984" t="s">
        <v>2087</v>
      </c>
      <c r="C984" t="s">
        <v>2119</v>
      </c>
      <c r="D984" t="s">
        <v>2120</v>
      </c>
      <c r="E984" t="s">
        <v>1171</v>
      </c>
      <c r="F984">
        <v>8</v>
      </c>
      <c r="G984">
        <v>32</v>
      </c>
      <c r="H984" t="s">
        <v>9</v>
      </c>
      <c r="I984">
        <v>0</v>
      </c>
      <c r="J984">
        <v>2625</v>
      </c>
      <c r="K984">
        <v>197</v>
      </c>
    </row>
    <row r="985" spans="1:11" x14ac:dyDescent="0.25">
      <c r="A985" t="s">
        <v>240</v>
      </c>
      <c r="B985" t="s">
        <v>2087</v>
      </c>
      <c r="C985" t="s">
        <v>2119</v>
      </c>
      <c r="D985" t="s">
        <v>2120</v>
      </c>
      <c r="E985" t="s">
        <v>1166</v>
      </c>
      <c r="F985">
        <v>8</v>
      </c>
      <c r="G985">
        <v>43</v>
      </c>
      <c r="H985" t="s">
        <v>9</v>
      </c>
      <c r="I985">
        <v>0</v>
      </c>
      <c r="J985">
        <v>2626</v>
      </c>
      <c r="K985">
        <v>197</v>
      </c>
    </row>
    <row r="986" spans="1:11" x14ac:dyDescent="0.25">
      <c r="A986" t="s">
        <v>240</v>
      </c>
      <c r="B986" t="s">
        <v>2087</v>
      </c>
      <c r="C986" t="s">
        <v>2119</v>
      </c>
      <c r="D986" t="s">
        <v>2120</v>
      </c>
      <c r="E986" t="s">
        <v>1167</v>
      </c>
      <c r="F986">
        <v>1</v>
      </c>
      <c r="G986">
        <v>2</v>
      </c>
      <c r="H986" t="s">
        <v>9</v>
      </c>
      <c r="I986">
        <v>0</v>
      </c>
      <c r="J986">
        <v>2627</v>
      </c>
      <c r="K986">
        <v>197</v>
      </c>
    </row>
    <row r="987" spans="1:11" x14ac:dyDescent="0.25">
      <c r="A987" t="s">
        <v>240</v>
      </c>
      <c r="B987" t="s">
        <v>2087</v>
      </c>
      <c r="C987" t="s">
        <v>2119</v>
      </c>
      <c r="D987" t="s">
        <v>2120</v>
      </c>
      <c r="E987" t="s">
        <v>1168</v>
      </c>
      <c r="F987">
        <v>3</v>
      </c>
      <c r="G987">
        <v>12</v>
      </c>
      <c r="H987" t="s">
        <v>9</v>
      </c>
      <c r="I987">
        <v>0</v>
      </c>
      <c r="J987">
        <v>2628</v>
      </c>
      <c r="K987">
        <v>197</v>
      </c>
    </row>
    <row r="988" spans="1:11" x14ac:dyDescent="0.25">
      <c r="A988" t="s">
        <v>240</v>
      </c>
      <c r="B988" t="s">
        <v>2087</v>
      </c>
      <c r="C988" t="s">
        <v>2119</v>
      </c>
      <c r="D988" t="s">
        <v>2120</v>
      </c>
      <c r="E988" t="s">
        <v>1169</v>
      </c>
      <c r="F988">
        <v>8</v>
      </c>
      <c r="G988">
        <v>32</v>
      </c>
      <c r="H988" t="s">
        <v>9</v>
      </c>
      <c r="I988">
        <v>0</v>
      </c>
      <c r="J988">
        <v>2629</v>
      </c>
      <c r="K988">
        <v>197</v>
      </c>
    </row>
    <row r="989" spans="1:11" x14ac:dyDescent="0.25">
      <c r="A989" t="s">
        <v>240</v>
      </c>
      <c r="B989" t="s">
        <v>2087</v>
      </c>
      <c r="C989" t="s">
        <v>2119</v>
      </c>
      <c r="D989" t="s">
        <v>2120</v>
      </c>
      <c r="E989" t="s">
        <v>463</v>
      </c>
      <c r="F989">
        <v>1</v>
      </c>
      <c r="G989">
        <v>3</v>
      </c>
      <c r="H989" t="s">
        <v>9</v>
      </c>
      <c r="I989">
        <v>0</v>
      </c>
      <c r="J989">
        <v>2630</v>
      </c>
      <c r="K989">
        <v>197</v>
      </c>
    </row>
    <row r="990" spans="1:11" x14ac:dyDescent="0.25">
      <c r="A990" t="s">
        <v>240</v>
      </c>
      <c r="B990" t="s">
        <v>2087</v>
      </c>
      <c r="C990" t="s">
        <v>2119</v>
      </c>
      <c r="D990" t="s">
        <v>2120</v>
      </c>
      <c r="E990" t="s">
        <v>1170</v>
      </c>
      <c r="F990">
        <v>5</v>
      </c>
      <c r="G990">
        <v>43</v>
      </c>
      <c r="H990" t="s">
        <v>9</v>
      </c>
      <c r="I990">
        <v>0</v>
      </c>
      <c r="J990">
        <v>2631</v>
      </c>
      <c r="K990">
        <v>197</v>
      </c>
    </row>
    <row r="991" spans="1:11" x14ac:dyDescent="0.25">
      <c r="A991" t="s">
        <v>240</v>
      </c>
      <c r="B991" t="s">
        <v>2087</v>
      </c>
      <c r="C991" t="s">
        <v>2119</v>
      </c>
      <c r="D991" t="s">
        <v>2120</v>
      </c>
      <c r="E991" t="s">
        <v>1117</v>
      </c>
      <c r="F991">
        <v>5</v>
      </c>
      <c r="G991">
        <v>18</v>
      </c>
      <c r="H991" t="s">
        <v>9</v>
      </c>
      <c r="I991">
        <v>0</v>
      </c>
      <c r="J991">
        <v>2632</v>
      </c>
      <c r="K991">
        <v>197</v>
      </c>
    </row>
    <row r="992" spans="1:11" x14ac:dyDescent="0.25">
      <c r="A992" t="s">
        <v>240</v>
      </c>
      <c r="B992" t="s">
        <v>2087</v>
      </c>
      <c r="C992" t="s">
        <v>2119</v>
      </c>
      <c r="D992" t="s">
        <v>2120</v>
      </c>
      <c r="E992" t="s">
        <v>1172</v>
      </c>
      <c r="F992">
        <v>5</v>
      </c>
      <c r="G992">
        <v>20</v>
      </c>
      <c r="H992" t="s">
        <v>9</v>
      </c>
      <c r="I992">
        <v>0</v>
      </c>
      <c r="J992">
        <v>2633</v>
      </c>
      <c r="K992">
        <v>197</v>
      </c>
    </row>
    <row r="993" spans="1:11" x14ac:dyDescent="0.25">
      <c r="A993" t="s">
        <v>240</v>
      </c>
      <c r="B993" t="s">
        <v>2087</v>
      </c>
      <c r="C993" t="s">
        <v>2119</v>
      </c>
      <c r="D993" t="s">
        <v>2120</v>
      </c>
      <c r="E993" t="s">
        <v>1173</v>
      </c>
      <c r="F993">
        <v>11</v>
      </c>
      <c r="G993">
        <v>58</v>
      </c>
      <c r="H993" t="s">
        <v>9</v>
      </c>
      <c r="I993">
        <v>0</v>
      </c>
      <c r="J993">
        <v>2634</v>
      </c>
      <c r="K993">
        <v>197</v>
      </c>
    </row>
    <row r="994" spans="1:11" x14ac:dyDescent="0.25">
      <c r="A994" t="s">
        <v>240</v>
      </c>
      <c r="B994" t="s">
        <v>2087</v>
      </c>
      <c r="C994" t="s">
        <v>2119</v>
      </c>
      <c r="D994" t="s">
        <v>2120</v>
      </c>
      <c r="E994" t="s">
        <v>1174</v>
      </c>
      <c r="F994">
        <v>3</v>
      </c>
      <c r="G994">
        <v>11</v>
      </c>
      <c r="H994" t="s">
        <v>9</v>
      </c>
      <c r="I994">
        <v>0</v>
      </c>
      <c r="J994">
        <v>2635</v>
      </c>
      <c r="K994">
        <v>197</v>
      </c>
    </row>
    <row r="995" spans="1:11" x14ac:dyDescent="0.25">
      <c r="A995" t="s">
        <v>240</v>
      </c>
      <c r="B995" t="s">
        <v>2087</v>
      </c>
      <c r="C995" t="s">
        <v>1175</v>
      </c>
      <c r="D995" t="s">
        <v>2090</v>
      </c>
      <c r="E995" t="s">
        <v>1176</v>
      </c>
      <c r="F995">
        <v>3</v>
      </c>
      <c r="G995">
        <v>12</v>
      </c>
      <c r="H995" t="s">
        <v>9</v>
      </c>
      <c r="I995">
        <v>0</v>
      </c>
      <c r="J995">
        <v>2636</v>
      </c>
      <c r="K995">
        <v>198</v>
      </c>
    </row>
    <row r="996" spans="1:11" x14ac:dyDescent="0.25">
      <c r="A996" t="s">
        <v>240</v>
      </c>
      <c r="B996" t="s">
        <v>2087</v>
      </c>
      <c r="C996" t="s">
        <v>1175</v>
      </c>
      <c r="D996" t="s">
        <v>2090</v>
      </c>
      <c r="E996" t="s">
        <v>1177</v>
      </c>
      <c r="F996">
        <v>2</v>
      </c>
      <c r="G996">
        <v>13</v>
      </c>
      <c r="H996" t="s">
        <v>9</v>
      </c>
      <c r="I996">
        <v>0</v>
      </c>
      <c r="J996">
        <v>2637</v>
      </c>
      <c r="K996">
        <v>198</v>
      </c>
    </row>
    <row r="997" spans="1:11" x14ac:dyDescent="0.25">
      <c r="A997" t="s">
        <v>564</v>
      </c>
      <c r="B997" t="s">
        <v>2169</v>
      </c>
      <c r="C997" t="s">
        <v>577</v>
      </c>
      <c r="D997" t="s">
        <v>2209</v>
      </c>
      <c r="E997" t="s">
        <v>757</v>
      </c>
      <c r="F997">
        <v>21</v>
      </c>
      <c r="G997">
        <v>49</v>
      </c>
      <c r="H997" t="s">
        <v>8</v>
      </c>
      <c r="I997">
        <v>48</v>
      </c>
      <c r="J997">
        <v>2638</v>
      </c>
      <c r="K997">
        <v>199</v>
      </c>
    </row>
    <row r="998" spans="1:11" x14ac:dyDescent="0.25">
      <c r="A998" t="s">
        <v>564</v>
      </c>
      <c r="B998" t="s">
        <v>2169</v>
      </c>
      <c r="C998" t="s">
        <v>577</v>
      </c>
      <c r="D998" t="s">
        <v>2209</v>
      </c>
      <c r="E998" t="s">
        <v>758</v>
      </c>
      <c r="F998">
        <v>3</v>
      </c>
      <c r="G998">
        <v>10</v>
      </c>
      <c r="H998" t="s">
        <v>8</v>
      </c>
      <c r="I998">
        <v>4</v>
      </c>
      <c r="J998">
        <v>2639</v>
      </c>
      <c r="K998">
        <v>199</v>
      </c>
    </row>
    <row r="999" spans="1:11" x14ac:dyDescent="0.25">
      <c r="A999" t="s">
        <v>564</v>
      </c>
      <c r="B999" t="s">
        <v>2169</v>
      </c>
      <c r="C999" t="s">
        <v>577</v>
      </c>
      <c r="D999" t="s">
        <v>2209</v>
      </c>
      <c r="E999" t="s">
        <v>759</v>
      </c>
      <c r="F999">
        <v>8</v>
      </c>
      <c r="G999">
        <v>29</v>
      </c>
      <c r="H999" t="s">
        <v>8</v>
      </c>
      <c r="I999">
        <v>3</v>
      </c>
      <c r="J999">
        <v>2640</v>
      </c>
      <c r="K999">
        <v>199</v>
      </c>
    </row>
    <row r="1000" spans="1:11" x14ac:dyDescent="0.25">
      <c r="A1000" t="s">
        <v>564</v>
      </c>
      <c r="B1000" t="s">
        <v>2169</v>
      </c>
      <c r="C1000" t="s">
        <v>577</v>
      </c>
      <c r="D1000" t="s">
        <v>2209</v>
      </c>
      <c r="E1000" t="s">
        <v>281</v>
      </c>
      <c r="F1000">
        <v>10</v>
      </c>
      <c r="G1000">
        <v>49</v>
      </c>
      <c r="H1000" t="s">
        <v>8</v>
      </c>
      <c r="I1000">
        <v>1</v>
      </c>
      <c r="J1000">
        <v>2641</v>
      </c>
      <c r="K1000">
        <v>199</v>
      </c>
    </row>
    <row r="1001" spans="1:11" x14ac:dyDescent="0.25">
      <c r="A1001" t="s">
        <v>564</v>
      </c>
      <c r="B1001" t="s">
        <v>2169</v>
      </c>
      <c r="C1001" t="s">
        <v>577</v>
      </c>
      <c r="D1001" t="s">
        <v>2209</v>
      </c>
      <c r="E1001" t="s">
        <v>760</v>
      </c>
      <c r="F1001">
        <v>14</v>
      </c>
      <c r="G1001">
        <v>39</v>
      </c>
      <c r="H1001" t="s">
        <v>8</v>
      </c>
      <c r="I1001">
        <v>23</v>
      </c>
      <c r="J1001">
        <v>2642</v>
      </c>
      <c r="K1001">
        <v>199</v>
      </c>
    </row>
    <row r="1002" spans="1:11" x14ac:dyDescent="0.25">
      <c r="A1002" t="s">
        <v>564</v>
      </c>
      <c r="B1002" t="s">
        <v>2169</v>
      </c>
      <c r="C1002" t="s">
        <v>577</v>
      </c>
      <c r="D1002" t="s">
        <v>2209</v>
      </c>
      <c r="E1002" t="s">
        <v>761</v>
      </c>
      <c r="F1002">
        <v>19</v>
      </c>
      <c r="G1002">
        <v>35</v>
      </c>
      <c r="H1002" t="s">
        <v>8</v>
      </c>
      <c r="I1002">
        <v>25</v>
      </c>
      <c r="J1002">
        <v>2643</v>
      </c>
      <c r="K1002">
        <v>199</v>
      </c>
    </row>
    <row r="1003" spans="1:11" x14ac:dyDescent="0.25">
      <c r="A1003" t="s">
        <v>564</v>
      </c>
      <c r="B1003" t="s">
        <v>2169</v>
      </c>
      <c r="C1003" t="s">
        <v>577</v>
      </c>
      <c r="D1003" t="s">
        <v>2209</v>
      </c>
      <c r="E1003" t="s">
        <v>762</v>
      </c>
      <c r="F1003">
        <v>9</v>
      </c>
      <c r="G1003">
        <v>35</v>
      </c>
      <c r="H1003" t="s">
        <v>8</v>
      </c>
      <c r="I1003">
        <v>6</v>
      </c>
      <c r="J1003">
        <v>2644</v>
      </c>
      <c r="K1003">
        <v>199</v>
      </c>
    </row>
    <row r="1004" spans="1:11" x14ac:dyDescent="0.25">
      <c r="A1004" t="s">
        <v>564</v>
      </c>
      <c r="B1004" t="s">
        <v>2169</v>
      </c>
      <c r="C1004" t="s">
        <v>577</v>
      </c>
      <c r="D1004" t="s">
        <v>2209</v>
      </c>
      <c r="E1004" t="s">
        <v>763</v>
      </c>
      <c r="F1004">
        <v>6</v>
      </c>
      <c r="G1004">
        <v>28</v>
      </c>
      <c r="H1004" t="s">
        <v>9</v>
      </c>
      <c r="I1004">
        <v>0</v>
      </c>
      <c r="J1004">
        <v>2645</v>
      </c>
      <c r="K1004">
        <v>199</v>
      </c>
    </row>
    <row r="1005" spans="1:11" x14ac:dyDescent="0.25">
      <c r="A1005" t="s">
        <v>564</v>
      </c>
      <c r="B1005" t="s">
        <v>2169</v>
      </c>
      <c r="C1005" t="s">
        <v>577</v>
      </c>
      <c r="D1005" t="s">
        <v>2209</v>
      </c>
      <c r="E1005" t="s">
        <v>768</v>
      </c>
      <c r="F1005">
        <v>1</v>
      </c>
      <c r="G1005">
        <v>5</v>
      </c>
      <c r="H1005" t="s">
        <v>8</v>
      </c>
      <c r="I1005">
        <v>5</v>
      </c>
      <c r="J1005">
        <v>2646</v>
      </c>
      <c r="K1005">
        <v>199</v>
      </c>
    </row>
    <row r="1006" spans="1:11" x14ac:dyDescent="0.25">
      <c r="A1006" t="s">
        <v>564</v>
      </c>
      <c r="B1006" t="s">
        <v>2169</v>
      </c>
      <c r="C1006" t="s">
        <v>577</v>
      </c>
      <c r="D1006" t="s">
        <v>2209</v>
      </c>
      <c r="E1006" t="s">
        <v>769</v>
      </c>
      <c r="F1006">
        <v>40</v>
      </c>
      <c r="G1006">
        <v>178</v>
      </c>
      <c r="H1006" t="s">
        <v>8</v>
      </c>
      <c r="I1006">
        <v>74</v>
      </c>
      <c r="J1006">
        <v>2647</v>
      </c>
      <c r="K1006">
        <v>199</v>
      </c>
    </row>
    <row r="1007" spans="1:11" x14ac:dyDescent="0.25">
      <c r="A1007" t="s">
        <v>564</v>
      </c>
      <c r="B1007" t="s">
        <v>2169</v>
      </c>
      <c r="C1007" t="s">
        <v>577</v>
      </c>
      <c r="D1007" t="s">
        <v>2209</v>
      </c>
      <c r="E1007" t="s">
        <v>669</v>
      </c>
      <c r="F1007">
        <v>56</v>
      </c>
      <c r="G1007">
        <v>234</v>
      </c>
      <c r="H1007" t="s">
        <v>8</v>
      </c>
      <c r="I1007">
        <v>106</v>
      </c>
      <c r="J1007">
        <v>2648</v>
      </c>
      <c r="K1007">
        <v>199</v>
      </c>
    </row>
    <row r="1008" spans="1:11" x14ac:dyDescent="0.25">
      <c r="A1008" t="s">
        <v>564</v>
      </c>
      <c r="B1008" t="s">
        <v>2169</v>
      </c>
      <c r="C1008" t="s">
        <v>577</v>
      </c>
      <c r="D1008" t="s">
        <v>2209</v>
      </c>
      <c r="E1008" t="s">
        <v>770</v>
      </c>
      <c r="F1008">
        <v>36</v>
      </c>
      <c r="G1008">
        <v>190</v>
      </c>
      <c r="H1008" t="s">
        <v>8</v>
      </c>
      <c r="I1008">
        <v>88</v>
      </c>
      <c r="J1008">
        <v>2649</v>
      </c>
      <c r="K1008">
        <v>199</v>
      </c>
    </row>
    <row r="1009" spans="1:11" x14ac:dyDescent="0.25">
      <c r="A1009" t="s">
        <v>564</v>
      </c>
      <c r="B1009" t="s">
        <v>2169</v>
      </c>
      <c r="C1009" t="s">
        <v>577</v>
      </c>
      <c r="D1009" t="s">
        <v>2209</v>
      </c>
      <c r="E1009" t="s">
        <v>205</v>
      </c>
      <c r="F1009">
        <v>19</v>
      </c>
      <c r="G1009">
        <v>109</v>
      </c>
      <c r="H1009" t="s">
        <v>8</v>
      </c>
      <c r="I1009">
        <v>4</v>
      </c>
      <c r="J1009">
        <v>2650</v>
      </c>
      <c r="K1009">
        <v>199</v>
      </c>
    </row>
    <row r="1010" spans="1:11" x14ac:dyDescent="0.25">
      <c r="A1010" t="s">
        <v>564</v>
      </c>
      <c r="B1010" t="s">
        <v>2169</v>
      </c>
      <c r="C1010" t="s">
        <v>577</v>
      </c>
      <c r="D1010" t="s">
        <v>2209</v>
      </c>
      <c r="E1010" t="s">
        <v>123</v>
      </c>
      <c r="F1010">
        <v>10</v>
      </c>
      <c r="G1010">
        <v>55</v>
      </c>
      <c r="H1010" t="s">
        <v>8</v>
      </c>
      <c r="I1010">
        <v>51</v>
      </c>
      <c r="J1010">
        <v>2651</v>
      </c>
      <c r="K1010">
        <v>199</v>
      </c>
    </row>
    <row r="1011" spans="1:11" x14ac:dyDescent="0.25">
      <c r="A1011" t="s">
        <v>564</v>
      </c>
      <c r="B1011" t="s">
        <v>2169</v>
      </c>
      <c r="C1011" t="s">
        <v>577</v>
      </c>
      <c r="D1011" t="s">
        <v>2209</v>
      </c>
      <c r="E1011" t="s">
        <v>771</v>
      </c>
      <c r="F1011">
        <v>28</v>
      </c>
      <c r="G1011">
        <v>94</v>
      </c>
      <c r="H1011" t="s">
        <v>8</v>
      </c>
      <c r="I1011">
        <v>80</v>
      </c>
      <c r="J1011">
        <v>2652</v>
      </c>
      <c r="K1011">
        <v>199</v>
      </c>
    </row>
    <row r="1012" spans="1:11" x14ac:dyDescent="0.25">
      <c r="A1012" t="s">
        <v>564</v>
      </c>
      <c r="B1012" t="s">
        <v>2169</v>
      </c>
      <c r="C1012" t="s">
        <v>577</v>
      </c>
      <c r="D1012" t="s">
        <v>2209</v>
      </c>
      <c r="E1012" t="s">
        <v>208</v>
      </c>
      <c r="F1012">
        <v>12</v>
      </c>
      <c r="G1012">
        <v>43</v>
      </c>
      <c r="H1012" t="s">
        <v>8</v>
      </c>
      <c r="I1012">
        <v>15</v>
      </c>
      <c r="J1012">
        <v>2653</v>
      </c>
      <c r="K1012">
        <v>199</v>
      </c>
    </row>
    <row r="1013" spans="1:11" x14ac:dyDescent="0.25">
      <c r="A1013" t="s">
        <v>564</v>
      </c>
      <c r="B1013" t="s">
        <v>2169</v>
      </c>
      <c r="C1013" t="s">
        <v>577</v>
      </c>
      <c r="D1013" t="s">
        <v>2209</v>
      </c>
      <c r="E1013" t="s">
        <v>772</v>
      </c>
      <c r="F1013">
        <v>16</v>
      </c>
      <c r="G1013">
        <v>44</v>
      </c>
      <c r="H1013" t="s">
        <v>8</v>
      </c>
      <c r="I1013">
        <v>30</v>
      </c>
      <c r="J1013">
        <v>2654</v>
      </c>
      <c r="K1013">
        <v>199</v>
      </c>
    </row>
    <row r="1014" spans="1:11" x14ac:dyDescent="0.25">
      <c r="A1014" t="s">
        <v>564</v>
      </c>
      <c r="B1014" t="s">
        <v>2169</v>
      </c>
      <c r="C1014" t="s">
        <v>577</v>
      </c>
      <c r="D1014" t="s">
        <v>2209</v>
      </c>
      <c r="E1014" t="s">
        <v>773</v>
      </c>
      <c r="F1014">
        <v>32</v>
      </c>
      <c r="G1014">
        <v>109</v>
      </c>
      <c r="H1014" t="s">
        <v>9</v>
      </c>
      <c r="I1014">
        <v>0</v>
      </c>
      <c r="J1014">
        <v>2655</v>
      </c>
      <c r="K1014">
        <v>199</v>
      </c>
    </row>
    <row r="1015" spans="1:11" x14ac:dyDescent="0.25">
      <c r="A1015" t="s">
        <v>564</v>
      </c>
      <c r="B1015" t="s">
        <v>2169</v>
      </c>
      <c r="C1015" t="s">
        <v>577</v>
      </c>
      <c r="D1015" t="s">
        <v>2209</v>
      </c>
      <c r="E1015" t="s">
        <v>429</v>
      </c>
      <c r="F1015">
        <v>13</v>
      </c>
      <c r="G1015">
        <v>40</v>
      </c>
      <c r="H1015" t="s">
        <v>8</v>
      </c>
      <c r="I1015">
        <v>31</v>
      </c>
      <c r="J1015">
        <v>2656</v>
      </c>
      <c r="K1015">
        <v>199</v>
      </c>
    </row>
    <row r="1016" spans="1:11" x14ac:dyDescent="0.25">
      <c r="A1016" t="s">
        <v>564</v>
      </c>
      <c r="B1016" t="s">
        <v>2169</v>
      </c>
      <c r="C1016" t="s">
        <v>577</v>
      </c>
      <c r="D1016" t="s">
        <v>2209</v>
      </c>
      <c r="E1016" t="s">
        <v>774</v>
      </c>
      <c r="F1016">
        <v>9</v>
      </c>
      <c r="G1016">
        <v>27</v>
      </c>
      <c r="H1016" t="s">
        <v>9</v>
      </c>
      <c r="I1016">
        <v>0</v>
      </c>
      <c r="J1016">
        <v>2657</v>
      </c>
      <c r="K1016">
        <v>199</v>
      </c>
    </row>
    <row r="1017" spans="1:11" x14ac:dyDescent="0.25">
      <c r="A1017" t="s">
        <v>564</v>
      </c>
      <c r="B1017" t="s">
        <v>2169</v>
      </c>
      <c r="C1017" t="s">
        <v>577</v>
      </c>
      <c r="D1017" t="s">
        <v>2209</v>
      </c>
      <c r="E1017" t="s">
        <v>624</v>
      </c>
      <c r="F1017">
        <v>2</v>
      </c>
      <c r="G1017">
        <v>19</v>
      </c>
      <c r="H1017" t="s">
        <v>9</v>
      </c>
      <c r="I1017">
        <v>0</v>
      </c>
      <c r="J1017">
        <v>2658</v>
      </c>
      <c r="K1017">
        <v>199</v>
      </c>
    </row>
    <row r="1018" spans="1:11" x14ac:dyDescent="0.25">
      <c r="A1018" t="s">
        <v>564</v>
      </c>
      <c r="B1018" t="s">
        <v>2169</v>
      </c>
      <c r="C1018" t="s">
        <v>577</v>
      </c>
      <c r="D1018" t="s">
        <v>2209</v>
      </c>
      <c r="E1018" t="s">
        <v>775</v>
      </c>
      <c r="F1018">
        <v>10</v>
      </c>
      <c r="G1018">
        <v>41</v>
      </c>
      <c r="H1018" t="s">
        <v>8</v>
      </c>
      <c r="I1018">
        <v>20</v>
      </c>
      <c r="J1018">
        <v>2659</v>
      </c>
      <c r="K1018">
        <v>199</v>
      </c>
    </row>
    <row r="1019" spans="1:11" x14ac:dyDescent="0.25">
      <c r="A1019" t="s">
        <v>564</v>
      </c>
      <c r="B1019" t="s">
        <v>2169</v>
      </c>
      <c r="C1019" t="s">
        <v>577</v>
      </c>
      <c r="D1019" t="s">
        <v>2209</v>
      </c>
      <c r="E1019" t="s">
        <v>776</v>
      </c>
      <c r="F1019">
        <v>8</v>
      </c>
      <c r="G1019">
        <v>46</v>
      </c>
      <c r="H1019" t="s">
        <v>9</v>
      </c>
      <c r="I1019">
        <v>0</v>
      </c>
      <c r="J1019">
        <v>2660</v>
      </c>
      <c r="K1019">
        <v>199</v>
      </c>
    </row>
    <row r="1020" spans="1:11" x14ac:dyDescent="0.25">
      <c r="A1020" t="s">
        <v>564</v>
      </c>
      <c r="B1020" t="s">
        <v>2169</v>
      </c>
      <c r="C1020" t="s">
        <v>577</v>
      </c>
      <c r="D1020" t="s">
        <v>2209</v>
      </c>
      <c r="E1020" t="s">
        <v>777</v>
      </c>
      <c r="F1020">
        <v>11</v>
      </c>
      <c r="G1020">
        <v>24</v>
      </c>
      <c r="H1020" t="s">
        <v>9</v>
      </c>
      <c r="I1020">
        <v>0</v>
      </c>
      <c r="J1020">
        <v>2661</v>
      </c>
      <c r="K1020">
        <v>199</v>
      </c>
    </row>
    <row r="1021" spans="1:11" x14ac:dyDescent="0.25">
      <c r="A1021" t="s">
        <v>564</v>
      </c>
      <c r="B1021" t="s">
        <v>2169</v>
      </c>
      <c r="C1021" t="s">
        <v>577</v>
      </c>
      <c r="D1021" t="s">
        <v>2209</v>
      </c>
      <c r="E1021" t="s">
        <v>447</v>
      </c>
      <c r="F1021">
        <v>21</v>
      </c>
      <c r="G1021">
        <v>28</v>
      </c>
      <c r="H1021" t="s">
        <v>9</v>
      </c>
      <c r="I1021">
        <v>0</v>
      </c>
      <c r="J1021">
        <v>2662</v>
      </c>
      <c r="K1021">
        <v>199</v>
      </c>
    </row>
    <row r="1022" spans="1:11" x14ac:dyDescent="0.25">
      <c r="A1022" t="s">
        <v>564</v>
      </c>
      <c r="B1022" t="s">
        <v>2169</v>
      </c>
      <c r="C1022" t="s">
        <v>577</v>
      </c>
      <c r="D1022" t="s">
        <v>2209</v>
      </c>
      <c r="E1022" t="s">
        <v>631</v>
      </c>
      <c r="F1022">
        <v>3</v>
      </c>
      <c r="G1022">
        <v>3</v>
      </c>
      <c r="H1022" t="s">
        <v>9</v>
      </c>
      <c r="I1022">
        <v>0</v>
      </c>
      <c r="J1022">
        <v>2663</v>
      </c>
      <c r="K1022">
        <v>199</v>
      </c>
    </row>
    <row r="1023" spans="1:11" x14ac:dyDescent="0.25">
      <c r="A1023" t="s">
        <v>564</v>
      </c>
      <c r="B1023" t="s">
        <v>2169</v>
      </c>
      <c r="C1023" t="s">
        <v>577</v>
      </c>
      <c r="D1023" t="s">
        <v>2209</v>
      </c>
      <c r="E1023" t="s">
        <v>778</v>
      </c>
      <c r="F1023">
        <v>2</v>
      </c>
      <c r="G1023">
        <v>7</v>
      </c>
      <c r="H1023" t="s">
        <v>9</v>
      </c>
      <c r="I1023">
        <v>0</v>
      </c>
      <c r="J1023">
        <v>2664</v>
      </c>
      <c r="K1023">
        <v>199</v>
      </c>
    </row>
    <row r="1024" spans="1:11" x14ac:dyDescent="0.25">
      <c r="A1024" t="s">
        <v>564</v>
      </c>
      <c r="B1024" t="s">
        <v>2169</v>
      </c>
      <c r="C1024" t="s">
        <v>577</v>
      </c>
      <c r="D1024" t="s">
        <v>2209</v>
      </c>
      <c r="E1024" t="s">
        <v>52</v>
      </c>
      <c r="F1024">
        <v>3</v>
      </c>
      <c r="G1024">
        <v>16</v>
      </c>
      <c r="H1024" t="s">
        <v>9</v>
      </c>
      <c r="I1024">
        <v>0</v>
      </c>
      <c r="J1024">
        <v>2665</v>
      </c>
      <c r="K1024">
        <v>199</v>
      </c>
    </row>
    <row r="1025" spans="1:11" x14ac:dyDescent="0.25">
      <c r="A1025" t="s">
        <v>564</v>
      </c>
      <c r="B1025" t="s">
        <v>2169</v>
      </c>
      <c r="C1025" t="s">
        <v>577</v>
      </c>
      <c r="D1025" t="s">
        <v>2209</v>
      </c>
      <c r="E1025" t="s">
        <v>764</v>
      </c>
      <c r="F1025">
        <v>8</v>
      </c>
      <c r="G1025">
        <v>23</v>
      </c>
      <c r="H1025" t="s">
        <v>8</v>
      </c>
      <c r="I1025">
        <v>8</v>
      </c>
      <c r="J1025">
        <v>2666</v>
      </c>
      <c r="K1025">
        <v>199</v>
      </c>
    </row>
    <row r="1026" spans="1:11" x14ac:dyDescent="0.25">
      <c r="A1026" t="s">
        <v>564</v>
      </c>
      <c r="B1026" t="s">
        <v>2169</v>
      </c>
      <c r="C1026" t="s">
        <v>577</v>
      </c>
      <c r="D1026" t="s">
        <v>2209</v>
      </c>
      <c r="E1026" t="s">
        <v>765</v>
      </c>
      <c r="F1026">
        <v>6</v>
      </c>
      <c r="G1026">
        <v>21</v>
      </c>
      <c r="H1026" t="s">
        <v>8</v>
      </c>
      <c r="I1026">
        <v>14</v>
      </c>
      <c r="J1026">
        <v>2667</v>
      </c>
      <c r="K1026">
        <v>199</v>
      </c>
    </row>
    <row r="1027" spans="1:11" x14ac:dyDescent="0.25">
      <c r="A1027" t="s">
        <v>564</v>
      </c>
      <c r="B1027" t="s">
        <v>2169</v>
      </c>
      <c r="C1027" t="s">
        <v>577</v>
      </c>
      <c r="D1027" t="s">
        <v>2209</v>
      </c>
      <c r="E1027" t="s">
        <v>767</v>
      </c>
      <c r="F1027">
        <v>15</v>
      </c>
      <c r="G1027">
        <v>74</v>
      </c>
      <c r="H1027" t="s">
        <v>8</v>
      </c>
      <c r="I1027">
        <v>18</v>
      </c>
      <c r="J1027">
        <v>2668</v>
      </c>
      <c r="K1027">
        <v>199</v>
      </c>
    </row>
    <row r="1028" spans="1:11" x14ac:dyDescent="0.25">
      <c r="A1028" t="s">
        <v>564</v>
      </c>
      <c r="B1028" t="s">
        <v>2169</v>
      </c>
      <c r="C1028" t="s">
        <v>577</v>
      </c>
      <c r="D1028" t="s">
        <v>2209</v>
      </c>
      <c r="E1028" t="s">
        <v>766</v>
      </c>
      <c r="F1028">
        <v>11</v>
      </c>
      <c r="G1028">
        <v>32</v>
      </c>
      <c r="H1028" t="s">
        <v>8</v>
      </c>
      <c r="I1028">
        <v>12</v>
      </c>
      <c r="J1028">
        <v>2669</v>
      </c>
      <c r="K1028">
        <v>199</v>
      </c>
    </row>
    <row r="1029" spans="1:11" x14ac:dyDescent="0.25">
      <c r="A1029" t="s">
        <v>564</v>
      </c>
      <c r="B1029" t="s">
        <v>2169</v>
      </c>
      <c r="C1029" t="s">
        <v>577</v>
      </c>
      <c r="D1029" t="s">
        <v>2209</v>
      </c>
      <c r="E1029" t="s">
        <v>687</v>
      </c>
      <c r="F1029">
        <v>4</v>
      </c>
      <c r="G1029">
        <v>21</v>
      </c>
      <c r="H1029" t="s">
        <v>8</v>
      </c>
      <c r="I1029">
        <v>11</v>
      </c>
      <c r="J1029">
        <v>2670</v>
      </c>
      <c r="K1029">
        <v>199</v>
      </c>
    </row>
    <row r="1030" spans="1:11" x14ac:dyDescent="0.25">
      <c r="A1030" t="s">
        <v>240</v>
      </c>
      <c r="B1030" t="s">
        <v>2087</v>
      </c>
      <c r="C1030" t="s">
        <v>2088</v>
      </c>
      <c r="D1030" t="s">
        <v>2089</v>
      </c>
      <c r="E1030" t="s">
        <v>1179</v>
      </c>
      <c r="F1030">
        <v>12</v>
      </c>
      <c r="G1030">
        <v>34</v>
      </c>
      <c r="H1030" t="s">
        <v>9</v>
      </c>
      <c r="I1030">
        <v>0</v>
      </c>
      <c r="J1030">
        <v>2671</v>
      </c>
      <c r="K1030">
        <v>200</v>
      </c>
    </row>
    <row r="1031" spans="1:11" x14ac:dyDescent="0.25">
      <c r="A1031" t="s">
        <v>240</v>
      </c>
      <c r="B1031" t="s">
        <v>2087</v>
      </c>
      <c r="C1031" t="s">
        <v>2088</v>
      </c>
      <c r="D1031" t="s">
        <v>2089</v>
      </c>
      <c r="E1031" t="s">
        <v>1180</v>
      </c>
      <c r="F1031">
        <v>3</v>
      </c>
      <c r="G1031">
        <v>19</v>
      </c>
      <c r="H1031" t="s">
        <v>9</v>
      </c>
      <c r="I1031">
        <v>0</v>
      </c>
      <c r="J1031">
        <v>2672</v>
      </c>
      <c r="K1031">
        <v>200</v>
      </c>
    </row>
    <row r="1032" spans="1:11" x14ac:dyDescent="0.25">
      <c r="A1032" t="s">
        <v>240</v>
      </c>
      <c r="B1032" t="s">
        <v>2087</v>
      </c>
      <c r="C1032" t="s">
        <v>2088</v>
      </c>
      <c r="D1032" t="s">
        <v>2089</v>
      </c>
      <c r="E1032" t="s">
        <v>1181</v>
      </c>
      <c r="F1032">
        <v>4</v>
      </c>
      <c r="G1032">
        <v>17</v>
      </c>
      <c r="H1032" t="s">
        <v>9</v>
      </c>
      <c r="I1032">
        <v>0</v>
      </c>
      <c r="J1032">
        <v>2673</v>
      </c>
      <c r="K1032">
        <v>200</v>
      </c>
    </row>
    <row r="1033" spans="1:11" x14ac:dyDescent="0.25">
      <c r="A1033" t="s">
        <v>240</v>
      </c>
      <c r="B1033" t="s">
        <v>2087</v>
      </c>
      <c r="C1033" t="s">
        <v>2088</v>
      </c>
      <c r="D1033" t="s">
        <v>2089</v>
      </c>
      <c r="E1033" t="s">
        <v>1182</v>
      </c>
      <c r="F1033">
        <v>4</v>
      </c>
      <c r="G1033">
        <v>20</v>
      </c>
      <c r="H1033" t="s">
        <v>9</v>
      </c>
      <c r="I1033">
        <v>0</v>
      </c>
      <c r="J1033">
        <v>2674</v>
      </c>
      <c r="K1033">
        <v>200</v>
      </c>
    </row>
    <row r="1034" spans="1:11" x14ac:dyDescent="0.25">
      <c r="A1034" t="s">
        <v>240</v>
      </c>
      <c r="B1034" t="s">
        <v>2087</v>
      </c>
      <c r="C1034" t="s">
        <v>2088</v>
      </c>
      <c r="D1034" t="s">
        <v>2089</v>
      </c>
      <c r="E1034" t="s">
        <v>1183</v>
      </c>
      <c r="F1034">
        <v>1</v>
      </c>
      <c r="G1034">
        <v>5</v>
      </c>
      <c r="H1034" t="s">
        <v>9</v>
      </c>
      <c r="I1034">
        <v>0</v>
      </c>
      <c r="J1034">
        <v>2675</v>
      </c>
      <c r="K1034">
        <v>200</v>
      </c>
    </row>
    <row r="1035" spans="1:11" x14ac:dyDescent="0.25">
      <c r="A1035" t="s">
        <v>240</v>
      </c>
      <c r="B1035" t="s">
        <v>2087</v>
      </c>
      <c r="C1035" t="s">
        <v>2088</v>
      </c>
      <c r="D1035" t="s">
        <v>2089</v>
      </c>
      <c r="E1035" t="s">
        <v>1010</v>
      </c>
      <c r="F1035">
        <v>2</v>
      </c>
      <c r="G1035">
        <v>11</v>
      </c>
      <c r="H1035" t="s">
        <v>9</v>
      </c>
      <c r="I1035">
        <v>0</v>
      </c>
      <c r="J1035">
        <v>2676</v>
      </c>
      <c r="K1035">
        <v>200</v>
      </c>
    </row>
    <row r="1036" spans="1:11" x14ac:dyDescent="0.25">
      <c r="A1036" t="s">
        <v>240</v>
      </c>
      <c r="B1036" t="s">
        <v>2087</v>
      </c>
      <c r="C1036" t="s">
        <v>2088</v>
      </c>
      <c r="D1036" t="s">
        <v>2089</v>
      </c>
      <c r="E1036" t="s">
        <v>1184</v>
      </c>
      <c r="F1036">
        <v>2</v>
      </c>
      <c r="G1036">
        <v>11</v>
      </c>
      <c r="H1036" t="s">
        <v>9</v>
      </c>
      <c r="I1036">
        <v>0</v>
      </c>
      <c r="J1036">
        <v>2677</v>
      </c>
      <c r="K1036">
        <v>200</v>
      </c>
    </row>
    <row r="1037" spans="1:11" x14ac:dyDescent="0.25">
      <c r="A1037" t="s">
        <v>240</v>
      </c>
      <c r="B1037" t="s">
        <v>2087</v>
      </c>
      <c r="C1037" t="s">
        <v>2088</v>
      </c>
      <c r="D1037" t="s">
        <v>2089</v>
      </c>
      <c r="E1037" t="s">
        <v>1185</v>
      </c>
      <c r="F1037">
        <v>3</v>
      </c>
      <c r="G1037">
        <v>12</v>
      </c>
      <c r="H1037" t="s">
        <v>9</v>
      </c>
      <c r="I1037">
        <v>0</v>
      </c>
      <c r="J1037">
        <v>2678</v>
      </c>
      <c r="K1037">
        <v>200</v>
      </c>
    </row>
    <row r="1038" spans="1:11" x14ac:dyDescent="0.25">
      <c r="A1038" t="s">
        <v>240</v>
      </c>
      <c r="B1038" t="s">
        <v>2087</v>
      </c>
      <c r="C1038" t="s">
        <v>2088</v>
      </c>
      <c r="D1038" t="s">
        <v>2089</v>
      </c>
      <c r="E1038" t="s">
        <v>131</v>
      </c>
      <c r="F1038">
        <v>4</v>
      </c>
      <c r="G1038">
        <v>33</v>
      </c>
      <c r="H1038" t="s">
        <v>9</v>
      </c>
      <c r="I1038">
        <v>0</v>
      </c>
      <c r="J1038">
        <v>2679</v>
      </c>
      <c r="K1038">
        <v>200</v>
      </c>
    </row>
    <row r="1039" spans="1:11" x14ac:dyDescent="0.25">
      <c r="A1039" t="s">
        <v>240</v>
      </c>
      <c r="B1039" t="s">
        <v>2087</v>
      </c>
      <c r="C1039" t="s">
        <v>2088</v>
      </c>
      <c r="D1039" t="s">
        <v>2089</v>
      </c>
      <c r="E1039" t="s">
        <v>1186</v>
      </c>
      <c r="F1039">
        <v>15</v>
      </c>
      <c r="G1039">
        <v>49</v>
      </c>
      <c r="H1039" t="s">
        <v>9</v>
      </c>
      <c r="I1039">
        <v>0</v>
      </c>
      <c r="J1039">
        <v>2680</v>
      </c>
      <c r="K1039">
        <v>200</v>
      </c>
    </row>
    <row r="1040" spans="1:11" x14ac:dyDescent="0.25">
      <c r="A1040" t="s">
        <v>240</v>
      </c>
      <c r="B1040" t="s">
        <v>2087</v>
      </c>
      <c r="C1040" t="s">
        <v>2088</v>
      </c>
      <c r="D1040" t="s">
        <v>2089</v>
      </c>
      <c r="E1040" t="s">
        <v>1187</v>
      </c>
      <c r="F1040">
        <v>4</v>
      </c>
      <c r="G1040">
        <v>20</v>
      </c>
      <c r="H1040" t="s">
        <v>9</v>
      </c>
      <c r="I1040">
        <v>0</v>
      </c>
      <c r="J1040">
        <v>2681</v>
      </c>
      <c r="K1040">
        <v>200</v>
      </c>
    </row>
    <row r="1041" spans="1:11" x14ac:dyDescent="0.25">
      <c r="A1041" t="s">
        <v>240</v>
      </c>
      <c r="B1041" t="s">
        <v>2087</v>
      </c>
      <c r="C1041" t="s">
        <v>2088</v>
      </c>
      <c r="D1041" t="s">
        <v>2089</v>
      </c>
      <c r="E1041" t="s">
        <v>1188</v>
      </c>
      <c r="F1041">
        <v>4</v>
      </c>
      <c r="G1041">
        <v>11</v>
      </c>
      <c r="H1041" t="s">
        <v>9</v>
      </c>
      <c r="I1041">
        <v>0</v>
      </c>
      <c r="J1041">
        <v>2682</v>
      </c>
      <c r="K1041">
        <v>200</v>
      </c>
    </row>
    <row r="1042" spans="1:11" x14ac:dyDescent="0.25">
      <c r="A1042" t="s">
        <v>240</v>
      </c>
      <c r="B1042" t="s">
        <v>2087</v>
      </c>
      <c r="C1042" t="s">
        <v>2088</v>
      </c>
      <c r="D1042" t="s">
        <v>2089</v>
      </c>
      <c r="E1042" t="s">
        <v>1189</v>
      </c>
      <c r="F1042">
        <v>5</v>
      </c>
      <c r="G1042">
        <v>21</v>
      </c>
      <c r="H1042" t="s">
        <v>9</v>
      </c>
      <c r="I1042">
        <v>0</v>
      </c>
      <c r="J1042">
        <v>2683</v>
      </c>
      <c r="K1042">
        <v>200</v>
      </c>
    </row>
    <row r="1043" spans="1:11" x14ac:dyDescent="0.25">
      <c r="A1043" t="s">
        <v>240</v>
      </c>
      <c r="B1043" t="s">
        <v>2087</v>
      </c>
      <c r="C1043" t="s">
        <v>2088</v>
      </c>
      <c r="D1043" t="s">
        <v>2089</v>
      </c>
      <c r="E1043" t="s">
        <v>1190</v>
      </c>
      <c r="F1043">
        <v>6</v>
      </c>
      <c r="G1043">
        <v>40</v>
      </c>
      <c r="H1043" t="s">
        <v>9</v>
      </c>
      <c r="I1043">
        <v>0</v>
      </c>
      <c r="J1043">
        <v>2684</v>
      </c>
      <c r="K1043">
        <v>200</v>
      </c>
    </row>
    <row r="1044" spans="1:11" x14ac:dyDescent="0.25">
      <c r="A1044" t="s">
        <v>240</v>
      </c>
      <c r="B1044" t="s">
        <v>2087</v>
      </c>
      <c r="C1044" t="s">
        <v>2088</v>
      </c>
      <c r="D1044" t="s">
        <v>2089</v>
      </c>
      <c r="E1044" t="s">
        <v>56</v>
      </c>
      <c r="F1044">
        <v>3</v>
      </c>
      <c r="G1044">
        <v>8</v>
      </c>
      <c r="H1044" t="s">
        <v>9</v>
      </c>
      <c r="I1044">
        <v>0</v>
      </c>
      <c r="J1044">
        <v>2685</v>
      </c>
      <c r="K1044">
        <v>200</v>
      </c>
    </row>
    <row r="1045" spans="1:11" x14ac:dyDescent="0.25">
      <c r="A1045" t="s">
        <v>240</v>
      </c>
      <c r="B1045" t="s">
        <v>2087</v>
      </c>
      <c r="C1045" t="s">
        <v>2088</v>
      </c>
      <c r="D1045" t="s">
        <v>2089</v>
      </c>
      <c r="E1045" t="s">
        <v>1191</v>
      </c>
      <c r="F1045">
        <v>2</v>
      </c>
      <c r="G1045">
        <v>10</v>
      </c>
      <c r="H1045" t="s">
        <v>9</v>
      </c>
      <c r="I1045">
        <v>0</v>
      </c>
      <c r="J1045">
        <v>2686</v>
      </c>
      <c r="K1045">
        <v>200</v>
      </c>
    </row>
    <row r="1046" spans="1:11" x14ac:dyDescent="0.25">
      <c r="A1046" t="s">
        <v>240</v>
      </c>
      <c r="B1046" t="s">
        <v>2087</v>
      </c>
      <c r="C1046" t="s">
        <v>2088</v>
      </c>
      <c r="D1046" t="s">
        <v>2089</v>
      </c>
      <c r="E1046" t="s">
        <v>1192</v>
      </c>
      <c r="F1046">
        <v>3</v>
      </c>
      <c r="G1046">
        <v>7</v>
      </c>
      <c r="H1046" t="s">
        <v>9</v>
      </c>
      <c r="I1046">
        <v>0</v>
      </c>
      <c r="J1046">
        <v>2687</v>
      </c>
      <c r="K1046">
        <v>200</v>
      </c>
    </row>
    <row r="1047" spans="1:11" x14ac:dyDescent="0.25">
      <c r="A1047" t="s">
        <v>240</v>
      </c>
      <c r="B1047" t="s">
        <v>2087</v>
      </c>
      <c r="C1047" t="s">
        <v>2088</v>
      </c>
      <c r="D1047" t="s">
        <v>2089</v>
      </c>
      <c r="E1047" t="s">
        <v>1193</v>
      </c>
      <c r="F1047">
        <v>9</v>
      </c>
      <c r="G1047">
        <v>43</v>
      </c>
      <c r="H1047" t="s">
        <v>9</v>
      </c>
      <c r="I1047">
        <v>0</v>
      </c>
      <c r="J1047">
        <v>2688</v>
      </c>
      <c r="K1047">
        <v>200</v>
      </c>
    </row>
    <row r="1048" spans="1:11" x14ac:dyDescent="0.25">
      <c r="A1048" t="s">
        <v>240</v>
      </c>
      <c r="B1048" t="s">
        <v>2087</v>
      </c>
      <c r="C1048" t="s">
        <v>1194</v>
      </c>
      <c r="D1048" t="s">
        <v>2122</v>
      </c>
      <c r="E1048" t="s">
        <v>1086</v>
      </c>
      <c r="F1048">
        <v>7</v>
      </c>
      <c r="G1048">
        <v>24</v>
      </c>
      <c r="H1048" t="s">
        <v>9</v>
      </c>
      <c r="I1048">
        <v>0</v>
      </c>
      <c r="J1048">
        <v>2689</v>
      </c>
      <c r="K1048">
        <v>201</v>
      </c>
    </row>
    <row r="1049" spans="1:11" x14ac:dyDescent="0.25">
      <c r="A1049" t="s">
        <v>240</v>
      </c>
      <c r="B1049" t="s">
        <v>2087</v>
      </c>
      <c r="C1049" t="s">
        <v>1194</v>
      </c>
      <c r="D1049" t="s">
        <v>2122</v>
      </c>
      <c r="E1049" t="s">
        <v>1201</v>
      </c>
      <c r="F1049">
        <v>3</v>
      </c>
      <c r="G1049">
        <v>12</v>
      </c>
      <c r="H1049" t="s">
        <v>9</v>
      </c>
      <c r="I1049">
        <v>0</v>
      </c>
      <c r="J1049">
        <v>2690</v>
      </c>
      <c r="K1049">
        <v>201</v>
      </c>
    </row>
    <row r="1050" spans="1:11" x14ac:dyDescent="0.25">
      <c r="A1050" t="s">
        <v>240</v>
      </c>
      <c r="B1050" t="s">
        <v>2087</v>
      </c>
      <c r="C1050" t="s">
        <v>1194</v>
      </c>
      <c r="D1050" t="s">
        <v>2122</v>
      </c>
      <c r="E1050" t="s">
        <v>1197</v>
      </c>
      <c r="F1050">
        <v>1</v>
      </c>
      <c r="G1050">
        <v>6</v>
      </c>
      <c r="H1050" t="s">
        <v>9</v>
      </c>
      <c r="I1050">
        <v>0</v>
      </c>
      <c r="J1050">
        <v>2691</v>
      </c>
      <c r="K1050">
        <v>201</v>
      </c>
    </row>
    <row r="1051" spans="1:11" x14ac:dyDescent="0.25">
      <c r="A1051" t="s">
        <v>240</v>
      </c>
      <c r="B1051" t="s">
        <v>2087</v>
      </c>
      <c r="C1051" t="s">
        <v>1194</v>
      </c>
      <c r="D1051" t="s">
        <v>2122</v>
      </c>
      <c r="E1051" t="s">
        <v>1198</v>
      </c>
      <c r="F1051">
        <v>4</v>
      </c>
      <c r="G1051">
        <v>34</v>
      </c>
      <c r="H1051" t="s">
        <v>9</v>
      </c>
      <c r="I1051">
        <v>0</v>
      </c>
      <c r="J1051">
        <v>2692</v>
      </c>
      <c r="K1051">
        <v>201</v>
      </c>
    </row>
    <row r="1052" spans="1:11" x14ac:dyDescent="0.25">
      <c r="A1052" t="s">
        <v>240</v>
      </c>
      <c r="B1052" t="s">
        <v>2087</v>
      </c>
      <c r="C1052" t="s">
        <v>1194</v>
      </c>
      <c r="D1052" t="s">
        <v>2122</v>
      </c>
      <c r="E1052" t="s">
        <v>695</v>
      </c>
      <c r="F1052">
        <v>1</v>
      </c>
      <c r="G1052">
        <v>6</v>
      </c>
      <c r="H1052" t="s">
        <v>9</v>
      </c>
      <c r="I1052">
        <v>0</v>
      </c>
      <c r="J1052">
        <v>2693</v>
      </c>
      <c r="K1052">
        <v>201</v>
      </c>
    </row>
    <row r="1053" spans="1:11" x14ac:dyDescent="0.25">
      <c r="A1053" t="s">
        <v>240</v>
      </c>
      <c r="B1053" t="s">
        <v>2087</v>
      </c>
      <c r="C1053" t="s">
        <v>1194</v>
      </c>
      <c r="D1053" t="s">
        <v>2122</v>
      </c>
      <c r="E1053" t="s">
        <v>1195</v>
      </c>
      <c r="F1053">
        <v>3</v>
      </c>
      <c r="G1053">
        <v>23</v>
      </c>
      <c r="H1053" t="s">
        <v>9</v>
      </c>
      <c r="I1053">
        <v>0</v>
      </c>
      <c r="J1053">
        <v>2694</v>
      </c>
      <c r="K1053">
        <v>201</v>
      </c>
    </row>
    <row r="1054" spans="1:11" x14ac:dyDescent="0.25">
      <c r="A1054" t="s">
        <v>240</v>
      </c>
      <c r="B1054" t="s">
        <v>2087</v>
      </c>
      <c r="C1054" t="s">
        <v>1194</v>
      </c>
      <c r="D1054" t="s">
        <v>2122</v>
      </c>
      <c r="E1054" t="s">
        <v>432</v>
      </c>
      <c r="F1054">
        <v>3</v>
      </c>
      <c r="G1054">
        <v>21</v>
      </c>
      <c r="H1054" t="s">
        <v>9</v>
      </c>
      <c r="I1054">
        <v>0</v>
      </c>
      <c r="J1054">
        <v>2695</v>
      </c>
      <c r="K1054">
        <v>201</v>
      </c>
    </row>
    <row r="1055" spans="1:11" x14ac:dyDescent="0.25">
      <c r="A1055" t="s">
        <v>240</v>
      </c>
      <c r="B1055" t="s">
        <v>2087</v>
      </c>
      <c r="C1055" t="s">
        <v>1194</v>
      </c>
      <c r="D1055" t="s">
        <v>2122</v>
      </c>
      <c r="E1055" t="s">
        <v>892</v>
      </c>
      <c r="F1055">
        <v>4</v>
      </c>
      <c r="G1055">
        <v>32</v>
      </c>
      <c r="H1055" t="s">
        <v>9</v>
      </c>
      <c r="I1055">
        <v>0</v>
      </c>
      <c r="J1055">
        <v>2696</v>
      </c>
      <c r="K1055">
        <v>201</v>
      </c>
    </row>
    <row r="1056" spans="1:11" x14ac:dyDescent="0.25">
      <c r="A1056" t="s">
        <v>240</v>
      </c>
      <c r="B1056" t="s">
        <v>2087</v>
      </c>
      <c r="C1056" t="s">
        <v>1194</v>
      </c>
      <c r="D1056" t="s">
        <v>2122</v>
      </c>
      <c r="E1056" t="s">
        <v>1200</v>
      </c>
      <c r="F1056">
        <v>1</v>
      </c>
      <c r="G1056">
        <v>4</v>
      </c>
      <c r="H1056" t="s">
        <v>9</v>
      </c>
      <c r="I1056">
        <v>0</v>
      </c>
      <c r="J1056">
        <v>2697</v>
      </c>
      <c r="K1056">
        <v>201</v>
      </c>
    </row>
    <row r="1057" spans="1:11" x14ac:dyDescent="0.25">
      <c r="A1057" t="s">
        <v>240</v>
      </c>
      <c r="B1057" t="s">
        <v>2087</v>
      </c>
      <c r="C1057" t="s">
        <v>1194</v>
      </c>
      <c r="D1057" t="s">
        <v>2122</v>
      </c>
      <c r="E1057" t="s">
        <v>1055</v>
      </c>
      <c r="F1057">
        <v>2</v>
      </c>
      <c r="G1057">
        <v>14</v>
      </c>
      <c r="H1057" t="s">
        <v>9</v>
      </c>
      <c r="I1057">
        <v>0</v>
      </c>
      <c r="J1057">
        <v>2698</v>
      </c>
      <c r="K1057">
        <v>201</v>
      </c>
    </row>
    <row r="1058" spans="1:11" x14ac:dyDescent="0.25">
      <c r="A1058" t="s">
        <v>240</v>
      </c>
      <c r="B1058" t="s">
        <v>2087</v>
      </c>
      <c r="C1058" t="s">
        <v>1194</v>
      </c>
      <c r="D1058" t="s">
        <v>2122</v>
      </c>
      <c r="E1058" t="s">
        <v>1199</v>
      </c>
      <c r="F1058">
        <v>4</v>
      </c>
      <c r="G1058">
        <v>30</v>
      </c>
      <c r="H1058" t="s">
        <v>9</v>
      </c>
      <c r="I1058">
        <v>0</v>
      </c>
      <c r="J1058">
        <v>2699</v>
      </c>
      <c r="K1058">
        <v>201</v>
      </c>
    </row>
    <row r="1059" spans="1:11" x14ac:dyDescent="0.25">
      <c r="A1059" t="s">
        <v>240</v>
      </c>
      <c r="B1059" t="s">
        <v>2087</v>
      </c>
      <c r="C1059" t="s">
        <v>1194</v>
      </c>
      <c r="D1059" t="s">
        <v>2122</v>
      </c>
      <c r="E1059" t="s">
        <v>61</v>
      </c>
      <c r="F1059">
        <v>1</v>
      </c>
      <c r="G1059">
        <v>5</v>
      </c>
      <c r="H1059" t="s">
        <v>9</v>
      </c>
      <c r="I1059">
        <v>0</v>
      </c>
      <c r="J1059">
        <v>2700</v>
      </c>
      <c r="K1059">
        <v>201</v>
      </c>
    </row>
    <row r="1060" spans="1:11" x14ac:dyDescent="0.25">
      <c r="A1060" t="s">
        <v>240</v>
      </c>
      <c r="B1060" t="s">
        <v>2087</v>
      </c>
      <c r="C1060" t="s">
        <v>1194</v>
      </c>
      <c r="D1060" t="s">
        <v>2122</v>
      </c>
      <c r="E1060" t="s">
        <v>1196</v>
      </c>
      <c r="F1060">
        <v>9</v>
      </c>
      <c r="G1060">
        <v>46</v>
      </c>
      <c r="H1060" t="s">
        <v>9</v>
      </c>
      <c r="I1060">
        <v>0</v>
      </c>
      <c r="J1060">
        <v>2701</v>
      </c>
      <c r="K1060">
        <v>201</v>
      </c>
    </row>
    <row r="1061" spans="1:11" x14ac:dyDescent="0.25">
      <c r="A1061" t="s">
        <v>240</v>
      </c>
      <c r="B1061" t="s">
        <v>2087</v>
      </c>
      <c r="C1061" t="s">
        <v>1194</v>
      </c>
      <c r="D1061" t="s">
        <v>2122</v>
      </c>
      <c r="E1061" t="s">
        <v>89</v>
      </c>
      <c r="F1061">
        <v>4</v>
      </c>
      <c r="G1061">
        <v>27</v>
      </c>
      <c r="H1061" t="s">
        <v>9</v>
      </c>
      <c r="I1061">
        <v>0</v>
      </c>
      <c r="J1061">
        <v>2702</v>
      </c>
      <c r="K1061">
        <v>201</v>
      </c>
    </row>
    <row r="1062" spans="1:11" x14ac:dyDescent="0.25">
      <c r="A1062" t="s">
        <v>240</v>
      </c>
      <c r="B1062" t="s">
        <v>2087</v>
      </c>
      <c r="C1062" t="s">
        <v>1194</v>
      </c>
      <c r="D1062" t="s">
        <v>2122</v>
      </c>
      <c r="E1062" t="s">
        <v>525</v>
      </c>
      <c r="F1062">
        <v>4</v>
      </c>
      <c r="G1062">
        <v>9</v>
      </c>
      <c r="H1062" t="s">
        <v>9</v>
      </c>
      <c r="I1062">
        <v>0</v>
      </c>
      <c r="J1062">
        <v>2703</v>
      </c>
      <c r="K1062">
        <v>201</v>
      </c>
    </row>
    <row r="1063" spans="1:11" x14ac:dyDescent="0.25">
      <c r="A1063" t="s">
        <v>240</v>
      </c>
      <c r="B1063" t="s">
        <v>2087</v>
      </c>
      <c r="C1063" t="s">
        <v>1194</v>
      </c>
      <c r="D1063" t="s">
        <v>2122</v>
      </c>
      <c r="E1063" t="s">
        <v>1194</v>
      </c>
      <c r="F1063">
        <v>3</v>
      </c>
      <c r="G1063">
        <v>26</v>
      </c>
      <c r="H1063" t="s">
        <v>9</v>
      </c>
      <c r="I1063">
        <v>0</v>
      </c>
      <c r="J1063">
        <v>2704</v>
      </c>
      <c r="K1063">
        <v>201</v>
      </c>
    </row>
    <row r="1064" spans="1:11" x14ac:dyDescent="0.25">
      <c r="A1064" t="s">
        <v>240</v>
      </c>
      <c r="B1064" t="s">
        <v>2087</v>
      </c>
      <c r="C1064" t="s">
        <v>1299</v>
      </c>
      <c r="D1064" t="s">
        <v>2104</v>
      </c>
      <c r="E1064" t="s">
        <v>250</v>
      </c>
      <c r="F1064">
        <v>2</v>
      </c>
      <c r="G1064">
        <v>4</v>
      </c>
      <c r="H1064" t="s">
        <v>9</v>
      </c>
      <c r="I1064">
        <v>0</v>
      </c>
      <c r="J1064">
        <v>2705</v>
      </c>
      <c r="K1064">
        <v>202</v>
      </c>
    </row>
    <row r="1065" spans="1:11" x14ac:dyDescent="0.25">
      <c r="A1065" t="s">
        <v>240</v>
      </c>
      <c r="B1065" t="s">
        <v>2087</v>
      </c>
      <c r="C1065" t="s">
        <v>1299</v>
      </c>
      <c r="D1065" t="s">
        <v>2104</v>
      </c>
      <c r="E1065" t="s">
        <v>1301</v>
      </c>
      <c r="F1065">
        <v>1</v>
      </c>
      <c r="G1065">
        <v>1</v>
      </c>
      <c r="H1065" t="s">
        <v>9</v>
      </c>
      <c r="I1065">
        <v>0</v>
      </c>
      <c r="J1065">
        <v>2706</v>
      </c>
      <c r="K1065">
        <v>202</v>
      </c>
    </row>
    <row r="1066" spans="1:11" x14ac:dyDescent="0.25">
      <c r="A1066" t="s">
        <v>240</v>
      </c>
      <c r="B1066" t="s">
        <v>2087</v>
      </c>
      <c r="C1066" t="s">
        <v>1299</v>
      </c>
      <c r="D1066" t="s">
        <v>2104</v>
      </c>
      <c r="E1066" t="s">
        <v>1300</v>
      </c>
      <c r="F1066">
        <v>2</v>
      </c>
      <c r="G1066">
        <v>2</v>
      </c>
      <c r="H1066" t="s">
        <v>9</v>
      </c>
      <c r="I1066">
        <v>0</v>
      </c>
      <c r="J1066">
        <v>2707</v>
      </c>
      <c r="K1066">
        <v>202</v>
      </c>
    </row>
    <row r="1067" spans="1:11" x14ac:dyDescent="0.25">
      <c r="A1067" t="s">
        <v>240</v>
      </c>
      <c r="B1067" t="s">
        <v>2087</v>
      </c>
      <c r="C1067" t="s">
        <v>1299</v>
      </c>
      <c r="D1067" t="s">
        <v>2104</v>
      </c>
      <c r="E1067" t="s">
        <v>1303</v>
      </c>
      <c r="F1067">
        <v>1</v>
      </c>
      <c r="G1067">
        <v>1</v>
      </c>
      <c r="H1067" t="s">
        <v>9</v>
      </c>
      <c r="I1067">
        <v>0</v>
      </c>
      <c r="J1067">
        <v>2708</v>
      </c>
      <c r="K1067">
        <v>202</v>
      </c>
    </row>
    <row r="1068" spans="1:11" x14ac:dyDescent="0.25">
      <c r="A1068" t="s">
        <v>240</v>
      </c>
      <c r="B1068" t="s">
        <v>2087</v>
      </c>
      <c r="C1068" t="s">
        <v>1299</v>
      </c>
      <c r="D1068" t="s">
        <v>2104</v>
      </c>
      <c r="E1068" t="s">
        <v>1302</v>
      </c>
      <c r="F1068">
        <v>1</v>
      </c>
      <c r="G1068">
        <v>6</v>
      </c>
      <c r="H1068" t="s">
        <v>9</v>
      </c>
      <c r="I1068">
        <v>0</v>
      </c>
      <c r="J1068">
        <v>2709</v>
      </c>
      <c r="K1068">
        <v>202</v>
      </c>
    </row>
    <row r="1069" spans="1:11" x14ac:dyDescent="0.25">
      <c r="A1069" t="s">
        <v>240</v>
      </c>
      <c r="B1069" t="s">
        <v>2087</v>
      </c>
      <c r="C1069" t="s">
        <v>1299</v>
      </c>
      <c r="D1069" t="s">
        <v>2104</v>
      </c>
      <c r="E1069" t="s">
        <v>1304</v>
      </c>
      <c r="F1069">
        <v>1</v>
      </c>
      <c r="G1069">
        <v>1</v>
      </c>
      <c r="H1069" t="s">
        <v>9</v>
      </c>
      <c r="I1069">
        <v>0</v>
      </c>
      <c r="J1069">
        <v>2710</v>
      </c>
      <c r="K1069">
        <v>202</v>
      </c>
    </row>
    <row r="1070" spans="1:11" x14ac:dyDescent="0.25">
      <c r="A1070" t="s">
        <v>240</v>
      </c>
      <c r="B1070" t="s">
        <v>2087</v>
      </c>
      <c r="C1070" t="s">
        <v>1299</v>
      </c>
      <c r="D1070" t="s">
        <v>2104</v>
      </c>
      <c r="E1070" t="s">
        <v>348</v>
      </c>
      <c r="F1070">
        <v>1</v>
      </c>
      <c r="G1070">
        <v>1</v>
      </c>
      <c r="H1070" t="s">
        <v>9</v>
      </c>
      <c r="I1070">
        <v>0</v>
      </c>
      <c r="J1070">
        <v>2711</v>
      </c>
      <c r="K1070">
        <v>202</v>
      </c>
    </row>
    <row r="1071" spans="1:11" x14ac:dyDescent="0.25">
      <c r="A1071" t="s">
        <v>240</v>
      </c>
      <c r="B1071" t="s">
        <v>2087</v>
      </c>
      <c r="C1071" t="s">
        <v>1305</v>
      </c>
      <c r="D1071" t="s">
        <v>2092</v>
      </c>
      <c r="E1071" t="s">
        <v>47</v>
      </c>
      <c r="F1071">
        <v>3</v>
      </c>
      <c r="G1071">
        <v>11</v>
      </c>
      <c r="H1071" t="s">
        <v>9</v>
      </c>
      <c r="I1071">
        <v>0</v>
      </c>
      <c r="J1071">
        <v>2712</v>
      </c>
      <c r="K1071">
        <v>203</v>
      </c>
    </row>
    <row r="1072" spans="1:11" x14ac:dyDescent="0.25">
      <c r="A1072" t="s">
        <v>240</v>
      </c>
      <c r="B1072" t="s">
        <v>2087</v>
      </c>
      <c r="C1072" t="s">
        <v>1305</v>
      </c>
      <c r="D1072" t="s">
        <v>2092</v>
      </c>
      <c r="E1072" t="s">
        <v>71</v>
      </c>
      <c r="F1072">
        <v>2</v>
      </c>
      <c r="G1072">
        <v>9</v>
      </c>
      <c r="H1072" t="s">
        <v>9</v>
      </c>
      <c r="I1072">
        <v>0</v>
      </c>
      <c r="J1072">
        <v>2713</v>
      </c>
      <c r="K1072">
        <v>203</v>
      </c>
    </row>
    <row r="1073" spans="1:11" x14ac:dyDescent="0.25">
      <c r="A1073" t="s">
        <v>240</v>
      </c>
      <c r="B1073" t="s">
        <v>2087</v>
      </c>
      <c r="C1073" t="s">
        <v>1305</v>
      </c>
      <c r="D1073" t="s">
        <v>2092</v>
      </c>
      <c r="E1073" t="s">
        <v>1631</v>
      </c>
      <c r="F1073">
        <v>2</v>
      </c>
      <c r="G1073">
        <v>8</v>
      </c>
      <c r="H1073" t="s">
        <v>9</v>
      </c>
      <c r="I1073">
        <v>0</v>
      </c>
      <c r="J1073">
        <v>2714</v>
      </c>
      <c r="K1073">
        <v>203</v>
      </c>
    </row>
    <row r="1074" spans="1:11" x14ac:dyDescent="0.25">
      <c r="A1074" t="s">
        <v>240</v>
      </c>
      <c r="B1074" t="s">
        <v>2087</v>
      </c>
      <c r="C1074" t="s">
        <v>1306</v>
      </c>
      <c r="D1074" t="s">
        <v>2093</v>
      </c>
      <c r="E1074" t="s">
        <v>1307</v>
      </c>
      <c r="F1074">
        <v>20</v>
      </c>
      <c r="G1074">
        <v>96</v>
      </c>
      <c r="H1074" t="s">
        <v>9</v>
      </c>
      <c r="I1074">
        <v>0</v>
      </c>
      <c r="J1074">
        <v>2715</v>
      </c>
      <c r="K1074">
        <v>204</v>
      </c>
    </row>
    <row r="1075" spans="1:11" x14ac:dyDescent="0.25">
      <c r="A1075" t="s">
        <v>240</v>
      </c>
      <c r="B1075" t="s">
        <v>2087</v>
      </c>
      <c r="C1075" t="s">
        <v>1306</v>
      </c>
      <c r="D1075" t="s">
        <v>2093</v>
      </c>
      <c r="E1075" t="s">
        <v>1309</v>
      </c>
      <c r="F1075">
        <v>11</v>
      </c>
      <c r="G1075">
        <v>46</v>
      </c>
      <c r="H1075" t="s">
        <v>9</v>
      </c>
      <c r="I1075">
        <v>0</v>
      </c>
      <c r="J1075">
        <v>2716</v>
      </c>
      <c r="K1075">
        <v>204</v>
      </c>
    </row>
    <row r="1076" spans="1:11" x14ac:dyDescent="0.25">
      <c r="A1076" t="s">
        <v>240</v>
      </c>
      <c r="B1076" t="s">
        <v>2087</v>
      </c>
      <c r="C1076" t="s">
        <v>1310</v>
      </c>
      <c r="D1076" t="s">
        <v>2094</v>
      </c>
      <c r="E1076" t="s">
        <v>628</v>
      </c>
      <c r="F1076">
        <v>11</v>
      </c>
      <c r="G1076">
        <v>82</v>
      </c>
      <c r="H1076" t="s">
        <v>9</v>
      </c>
      <c r="I1076">
        <v>0</v>
      </c>
      <c r="J1076">
        <v>2717</v>
      </c>
      <c r="K1076">
        <v>205</v>
      </c>
    </row>
    <row r="1077" spans="1:11" x14ac:dyDescent="0.25">
      <c r="A1077" t="s">
        <v>240</v>
      </c>
      <c r="B1077" t="s">
        <v>2087</v>
      </c>
      <c r="C1077" t="s">
        <v>1310</v>
      </c>
      <c r="D1077" t="s">
        <v>2094</v>
      </c>
      <c r="E1077" t="s">
        <v>75</v>
      </c>
      <c r="F1077">
        <v>9</v>
      </c>
      <c r="G1077">
        <v>47</v>
      </c>
      <c r="H1077" t="s">
        <v>9</v>
      </c>
      <c r="I1077">
        <v>0</v>
      </c>
      <c r="J1077">
        <v>2718</v>
      </c>
      <c r="K1077">
        <v>205</v>
      </c>
    </row>
    <row r="1078" spans="1:11" x14ac:dyDescent="0.25">
      <c r="A1078" t="s">
        <v>240</v>
      </c>
      <c r="B1078" t="s">
        <v>2087</v>
      </c>
      <c r="C1078" t="s">
        <v>1310</v>
      </c>
      <c r="D1078" t="s">
        <v>2094</v>
      </c>
      <c r="E1078" t="s">
        <v>615</v>
      </c>
      <c r="F1078">
        <v>2</v>
      </c>
      <c r="G1078">
        <v>12</v>
      </c>
      <c r="H1078" t="s">
        <v>9</v>
      </c>
      <c r="I1078">
        <v>0</v>
      </c>
      <c r="J1078">
        <v>2719</v>
      </c>
      <c r="K1078">
        <v>205</v>
      </c>
    </row>
    <row r="1079" spans="1:11" x14ac:dyDescent="0.25">
      <c r="A1079" t="s">
        <v>240</v>
      </c>
      <c r="B1079" t="s">
        <v>2087</v>
      </c>
      <c r="C1079" t="s">
        <v>1310</v>
      </c>
      <c r="D1079" t="s">
        <v>2094</v>
      </c>
      <c r="E1079" t="s">
        <v>1311</v>
      </c>
      <c r="F1079">
        <v>2</v>
      </c>
      <c r="G1079">
        <v>15</v>
      </c>
      <c r="H1079" t="s">
        <v>9</v>
      </c>
      <c r="I1079">
        <v>0</v>
      </c>
      <c r="J1079">
        <v>2720</v>
      </c>
      <c r="K1079">
        <v>205</v>
      </c>
    </row>
    <row r="1080" spans="1:11" x14ac:dyDescent="0.25">
      <c r="A1080" t="s">
        <v>240</v>
      </c>
      <c r="B1080" t="s">
        <v>2087</v>
      </c>
      <c r="C1080" t="s">
        <v>1310</v>
      </c>
      <c r="D1080" t="s">
        <v>2094</v>
      </c>
      <c r="E1080" t="s">
        <v>550</v>
      </c>
      <c r="F1080">
        <v>1</v>
      </c>
      <c r="G1080">
        <v>1</v>
      </c>
      <c r="H1080" t="s">
        <v>9</v>
      </c>
      <c r="I1080">
        <v>0</v>
      </c>
      <c r="J1080">
        <v>2721</v>
      </c>
      <c r="K1080">
        <v>205</v>
      </c>
    </row>
    <row r="1081" spans="1:11" x14ac:dyDescent="0.25">
      <c r="A1081" t="s">
        <v>240</v>
      </c>
      <c r="B1081" t="s">
        <v>2087</v>
      </c>
      <c r="C1081" t="s">
        <v>1310</v>
      </c>
      <c r="D1081" t="s">
        <v>2094</v>
      </c>
      <c r="E1081" t="s">
        <v>1312</v>
      </c>
      <c r="F1081">
        <v>2</v>
      </c>
      <c r="G1081">
        <v>7</v>
      </c>
      <c r="H1081" t="s">
        <v>9</v>
      </c>
      <c r="I1081">
        <v>0</v>
      </c>
      <c r="J1081">
        <v>2722</v>
      </c>
      <c r="K1081">
        <v>205</v>
      </c>
    </row>
    <row r="1082" spans="1:11" x14ac:dyDescent="0.25">
      <c r="A1082" t="s">
        <v>240</v>
      </c>
      <c r="B1082" t="s">
        <v>2087</v>
      </c>
      <c r="C1082" t="s">
        <v>1310</v>
      </c>
      <c r="D1082" t="s">
        <v>2094</v>
      </c>
      <c r="E1082" t="s">
        <v>126</v>
      </c>
      <c r="F1082">
        <v>1</v>
      </c>
      <c r="G1082">
        <v>1</v>
      </c>
      <c r="H1082" t="s">
        <v>9</v>
      </c>
      <c r="I1082">
        <v>0</v>
      </c>
      <c r="J1082">
        <v>2723</v>
      </c>
      <c r="K1082">
        <v>205</v>
      </c>
    </row>
    <row r="1083" spans="1:11" x14ac:dyDescent="0.25">
      <c r="A1083" t="s">
        <v>240</v>
      </c>
      <c r="B1083" t="s">
        <v>2087</v>
      </c>
      <c r="C1083" t="s">
        <v>1310</v>
      </c>
      <c r="D1083" t="s">
        <v>2094</v>
      </c>
      <c r="E1083" t="s">
        <v>1310</v>
      </c>
      <c r="F1083">
        <v>4</v>
      </c>
      <c r="G1083">
        <v>15</v>
      </c>
      <c r="H1083" t="s">
        <v>9</v>
      </c>
      <c r="I1083">
        <v>0</v>
      </c>
      <c r="J1083">
        <v>2724</v>
      </c>
      <c r="K1083">
        <v>205</v>
      </c>
    </row>
    <row r="1084" spans="1:11" x14ac:dyDescent="0.25">
      <c r="A1084" t="s">
        <v>240</v>
      </c>
      <c r="B1084" t="s">
        <v>2087</v>
      </c>
      <c r="C1084" t="s">
        <v>1310</v>
      </c>
      <c r="D1084" t="s">
        <v>2094</v>
      </c>
      <c r="E1084" t="s">
        <v>1313</v>
      </c>
      <c r="F1084">
        <v>3</v>
      </c>
      <c r="G1084">
        <v>6</v>
      </c>
      <c r="H1084" t="s">
        <v>9</v>
      </c>
      <c r="I1084">
        <v>0</v>
      </c>
      <c r="J1084">
        <v>2725</v>
      </c>
      <c r="K1084">
        <v>205</v>
      </c>
    </row>
    <row r="1085" spans="1:11" x14ac:dyDescent="0.25">
      <c r="A1085" t="s">
        <v>240</v>
      </c>
      <c r="B1085" t="s">
        <v>2087</v>
      </c>
      <c r="C1085" t="s">
        <v>1310</v>
      </c>
      <c r="D1085" t="s">
        <v>2094</v>
      </c>
      <c r="E1085" t="s">
        <v>1636</v>
      </c>
      <c r="F1085">
        <v>3</v>
      </c>
      <c r="G1085">
        <v>21</v>
      </c>
      <c r="H1085" t="s">
        <v>9</v>
      </c>
      <c r="I1085">
        <v>0</v>
      </c>
      <c r="J1085">
        <v>2726</v>
      </c>
      <c r="K1085">
        <v>205</v>
      </c>
    </row>
    <row r="1086" spans="1:11" x14ac:dyDescent="0.25">
      <c r="A1086" t="s">
        <v>398</v>
      </c>
      <c r="B1086" t="s">
        <v>2111</v>
      </c>
      <c r="C1086" t="s">
        <v>1012</v>
      </c>
      <c r="D1086" t="s">
        <v>2193</v>
      </c>
      <c r="E1086" t="s">
        <v>39</v>
      </c>
      <c r="F1086">
        <v>23</v>
      </c>
      <c r="G1086">
        <v>86</v>
      </c>
      <c r="H1086" t="s">
        <v>9</v>
      </c>
      <c r="I1086">
        <v>0</v>
      </c>
      <c r="J1086">
        <v>2727</v>
      </c>
      <c r="K1086">
        <v>206</v>
      </c>
    </row>
    <row r="1087" spans="1:11" x14ac:dyDescent="0.25">
      <c r="A1087" t="s">
        <v>398</v>
      </c>
      <c r="B1087" t="s">
        <v>2111</v>
      </c>
      <c r="C1087" t="s">
        <v>1012</v>
      </c>
      <c r="D1087" t="s">
        <v>2193</v>
      </c>
      <c r="E1087" t="s">
        <v>1013</v>
      </c>
      <c r="F1087">
        <v>9</v>
      </c>
      <c r="G1087">
        <v>51</v>
      </c>
      <c r="H1087" t="s">
        <v>8</v>
      </c>
      <c r="I1087">
        <v>16</v>
      </c>
      <c r="J1087">
        <v>2728</v>
      </c>
      <c r="K1087">
        <v>206</v>
      </c>
    </row>
    <row r="1088" spans="1:11" x14ac:dyDescent="0.25">
      <c r="A1088" t="s">
        <v>398</v>
      </c>
      <c r="B1088" t="s">
        <v>2111</v>
      </c>
      <c r="C1088" t="s">
        <v>1012</v>
      </c>
      <c r="D1088" t="s">
        <v>2193</v>
      </c>
      <c r="E1088" t="s">
        <v>1014</v>
      </c>
      <c r="F1088">
        <v>11</v>
      </c>
      <c r="G1088">
        <v>69</v>
      </c>
      <c r="H1088" t="s">
        <v>9</v>
      </c>
      <c r="I1088">
        <v>0</v>
      </c>
      <c r="J1088">
        <v>2729</v>
      </c>
      <c r="K1088">
        <v>206</v>
      </c>
    </row>
    <row r="1089" spans="1:11" x14ac:dyDescent="0.25">
      <c r="A1089" t="s">
        <v>398</v>
      </c>
      <c r="B1089" t="s">
        <v>2111</v>
      </c>
      <c r="C1089" t="s">
        <v>1012</v>
      </c>
      <c r="D1089" t="s">
        <v>2193</v>
      </c>
      <c r="E1089" t="s">
        <v>1015</v>
      </c>
      <c r="F1089">
        <v>15</v>
      </c>
      <c r="G1089">
        <v>58</v>
      </c>
      <c r="H1089" t="s">
        <v>9</v>
      </c>
      <c r="I1089">
        <v>0</v>
      </c>
      <c r="J1089">
        <v>2730</v>
      </c>
      <c r="K1089">
        <v>206</v>
      </c>
    </row>
    <row r="1090" spans="1:11" x14ac:dyDescent="0.25">
      <c r="A1090" t="s">
        <v>398</v>
      </c>
      <c r="B1090" t="s">
        <v>2111</v>
      </c>
      <c r="C1090" t="s">
        <v>1012</v>
      </c>
      <c r="D1090" t="s">
        <v>2193</v>
      </c>
      <c r="E1090" t="s">
        <v>1016</v>
      </c>
      <c r="F1090">
        <v>8</v>
      </c>
      <c r="G1090">
        <v>44</v>
      </c>
      <c r="H1090" t="s">
        <v>8</v>
      </c>
      <c r="I1090">
        <v>12</v>
      </c>
      <c r="J1090">
        <v>2731</v>
      </c>
      <c r="K1090">
        <v>206</v>
      </c>
    </row>
    <row r="1091" spans="1:11" x14ac:dyDescent="0.25">
      <c r="A1091" t="s">
        <v>398</v>
      </c>
      <c r="B1091" t="s">
        <v>2111</v>
      </c>
      <c r="C1091" t="s">
        <v>1012</v>
      </c>
      <c r="D1091" t="s">
        <v>2193</v>
      </c>
      <c r="E1091" t="s">
        <v>1017</v>
      </c>
      <c r="F1091">
        <v>17</v>
      </c>
      <c r="G1091">
        <v>62</v>
      </c>
      <c r="H1091" t="s">
        <v>8</v>
      </c>
      <c r="I1091">
        <v>12</v>
      </c>
      <c r="J1091">
        <v>2732</v>
      </c>
      <c r="K1091">
        <v>206</v>
      </c>
    </row>
    <row r="1092" spans="1:11" x14ac:dyDescent="0.25">
      <c r="A1092" t="s">
        <v>398</v>
      </c>
      <c r="B1092" t="s">
        <v>2111</v>
      </c>
      <c r="C1092" t="s">
        <v>1012</v>
      </c>
      <c r="D1092" t="s">
        <v>2193</v>
      </c>
      <c r="E1092" t="s">
        <v>1018</v>
      </c>
      <c r="F1092">
        <v>13</v>
      </c>
      <c r="G1092">
        <v>63</v>
      </c>
      <c r="H1092" t="s">
        <v>9</v>
      </c>
      <c r="I1092">
        <v>0</v>
      </c>
      <c r="J1092">
        <v>2733</v>
      </c>
      <c r="K1092">
        <v>206</v>
      </c>
    </row>
    <row r="1093" spans="1:11" x14ac:dyDescent="0.25">
      <c r="A1093" t="s">
        <v>398</v>
      </c>
      <c r="B1093" t="s">
        <v>2111</v>
      </c>
      <c r="C1093" t="s">
        <v>1012</v>
      </c>
      <c r="D1093" t="s">
        <v>2193</v>
      </c>
      <c r="E1093" t="s">
        <v>1019</v>
      </c>
      <c r="F1093">
        <v>17</v>
      </c>
      <c r="G1093">
        <v>64</v>
      </c>
      <c r="H1093" t="s">
        <v>9</v>
      </c>
      <c r="I1093">
        <v>0</v>
      </c>
      <c r="J1093">
        <v>2734</v>
      </c>
      <c r="K1093">
        <v>206</v>
      </c>
    </row>
    <row r="1094" spans="1:11" x14ac:dyDescent="0.25">
      <c r="A1094" t="s">
        <v>398</v>
      </c>
      <c r="B1094" t="s">
        <v>2111</v>
      </c>
      <c r="C1094" t="s">
        <v>1012</v>
      </c>
      <c r="D1094" t="s">
        <v>2193</v>
      </c>
      <c r="E1094" t="s">
        <v>297</v>
      </c>
      <c r="F1094">
        <v>25</v>
      </c>
      <c r="G1094">
        <v>125</v>
      </c>
      <c r="H1094" t="s">
        <v>8</v>
      </c>
      <c r="I1094">
        <v>19</v>
      </c>
      <c r="J1094">
        <v>2735</v>
      </c>
      <c r="K1094">
        <v>206</v>
      </c>
    </row>
    <row r="1095" spans="1:11" x14ac:dyDescent="0.25">
      <c r="A1095" t="s">
        <v>398</v>
      </c>
      <c r="B1095" t="s">
        <v>2111</v>
      </c>
      <c r="C1095" t="s">
        <v>1012</v>
      </c>
      <c r="D1095" t="s">
        <v>2193</v>
      </c>
      <c r="E1095" t="s">
        <v>353</v>
      </c>
      <c r="F1095">
        <v>14</v>
      </c>
      <c r="G1095">
        <v>71</v>
      </c>
      <c r="H1095" t="s">
        <v>8</v>
      </c>
      <c r="I1095">
        <v>3</v>
      </c>
      <c r="J1095">
        <v>2736</v>
      </c>
      <c r="K1095">
        <v>206</v>
      </c>
    </row>
    <row r="1096" spans="1:11" x14ac:dyDescent="0.25">
      <c r="A1096" t="s">
        <v>398</v>
      </c>
      <c r="B1096" t="s">
        <v>2111</v>
      </c>
      <c r="C1096" t="s">
        <v>1012</v>
      </c>
      <c r="D1096" t="s">
        <v>2193</v>
      </c>
      <c r="E1096" t="s">
        <v>1020</v>
      </c>
      <c r="F1096">
        <v>12</v>
      </c>
      <c r="G1096">
        <v>65</v>
      </c>
      <c r="H1096" t="s">
        <v>9</v>
      </c>
      <c r="I1096">
        <v>0</v>
      </c>
      <c r="J1096">
        <v>2737</v>
      </c>
      <c r="K1096">
        <v>206</v>
      </c>
    </row>
    <row r="1097" spans="1:11" x14ac:dyDescent="0.25">
      <c r="A1097" t="s">
        <v>398</v>
      </c>
      <c r="B1097" t="s">
        <v>2111</v>
      </c>
      <c r="C1097" t="s">
        <v>1012</v>
      </c>
      <c r="D1097" t="s">
        <v>2193</v>
      </c>
      <c r="E1097" t="s">
        <v>1021</v>
      </c>
      <c r="F1097">
        <v>27</v>
      </c>
      <c r="G1097">
        <v>127</v>
      </c>
      <c r="H1097" t="s">
        <v>8</v>
      </c>
      <c r="I1097">
        <v>11</v>
      </c>
      <c r="J1097">
        <v>2738</v>
      </c>
      <c r="K1097">
        <v>206</v>
      </c>
    </row>
    <row r="1098" spans="1:11" x14ac:dyDescent="0.25">
      <c r="A1098" t="s">
        <v>398</v>
      </c>
      <c r="B1098" t="s">
        <v>2111</v>
      </c>
      <c r="C1098" t="s">
        <v>1048</v>
      </c>
      <c r="D1098" t="s">
        <v>2190</v>
      </c>
      <c r="E1098" t="s">
        <v>646</v>
      </c>
      <c r="F1098">
        <v>9</v>
      </c>
      <c r="G1098">
        <v>43</v>
      </c>
      <c r="H1098" t="s">
        <v>9</v>
      </c>
      <c r="I1098">
        <v>0</v>
      </c>
      <c r="J1098">
        <v>2739</v>
      </c>
      <c r="K1098">
        <v>207</v>
      </c>
    </row>
    <row r="1099" spans="1:11" x14ac:dyDescent="0.25">
      <c r="A1099" t="s">
        <v>398</v>
      </c>
      <c r="B1099" t="s">
        <v>2111</v>
      </c>
      <c r="C1099" t="s">
        <v>1048</v>
      </c>
      <c r="D1099" t="s">
        <v>2190</v>
      </c>
      <c r="E1099" t="s">
        <v>1049</v>
      </c>
      <c r="F1099">
        <v>3</v>
      </c>
      <c r="G1099">
        <v>20</v>
      </c>
      <c r="H1099" t="s">
        <v>9</v>
      </c>
      <c r="I1099">
        <v>0</v>
      </c>
      <c r="J1099">
        <v>2740</v>
      </c>
      <c r="K1099">
        <v>207</v>
      </c>
    </row>
    <row r="1100" spans="1:11" x14ac:dyDescent="0.25">
      <c r="A1100" t="s">
        <v>398</v>
      </c>
      <c r="B1100" t="s">
        <v>2111</v>
      </c>
      <c r="C1100" t="s">
        <v>1048</v>
      </c>
      <c r="D1100" t="s">
        <v>2190</v>
      </c>
      <c r="E1100" t="s">
        <v>1050</v>
      </c>
      <c r="F1100">
        <v>3</v>
      </c>
      <c r="G1100">
        <v>13</v>
      </c>
      <c r="H1100" t="s">
        <v>9</v>
      </c>
      <c r="I1100">
        <v>0</v>
      </c>
      <c r="J1100">
        <v>2741</v>
      </c>
      <c r="K1100">
        <v>207</v>
      </c>
    </row>
    <row r="1101" spans="1:11" x14ac:dyDescent="0.25">
      <c r="A1101" t="s">
        <v>398</v>
      </c>
      <c r="B1101" t="s">
        <v>2111</v>
      </c>
      <c r="C1101" t="s">
        <v>1048</v>
      </c>
      <c r="D1101" t="s">
        <v>2190</v>
      </c>
      <c r="E1101" t="s">
        <v>1051</v>
      </c>
      <c r="F1101">
        <v>3</v>
      </c>
      <c r="G1101">
        <v>15</v>
      </c>
      <c r="H1101" t="s">
        <v>9</v>
      </c>
      <c r="I1101">
        <v>0</v>
      </c>
      <c r="J1101">
        <v>2742</v>
      </c>
      <c r="K1101">
        <v>207</v>
      </c>
    </row>
    <row r="1102" spans="1:11" x14ac:dyDescent="0.25">
      <c r="A1102" t="s">
        <v>398</v>
      </c>
      <c r="B1102" t="s">
        <v>2111</v>
      </c>
      <c r="C1102" t="s">
        <v>1048</v>
      </c>
      <c r="D1102" t="s">
        <v>2190</v>
      </c>
      <c r="E1102" t="s">
        <v>1052</v>
      </c>
      <c r="F1102">
        <v>4</v>
      </c>
      <c r="G1102">
        <v>26</v>
      </c>
      <c r="H1102" t="s">
        <v>9</v>
      </c>
      <c r="I1102">
        <v>0</v>
      </c>
      <c r="J1102">
        <v>2743</v>
      </c>
      <c r="K1102">
        <v>207</v>
      </c>
    </row>
    <row r="1103" spans="1:11" x14ac:dyDescent="0.25">
      <c r="A1103" t="s">
        <v>398</v>
      </c>
      <c r="B1103" t="s">
        <v>2111</v>
      </c>
      <c r="C1103" t="s">
        <v>1048</v>
      </c>
      <c r="D1103" t="s">
        <v>2190</v>
      </c>
      <c r="E1103" t="s">
        <v>1053</v>
      </c>
      <c r="F1103">
        <v>8</v>
      </c>
      <c r="G1103">
        <v>37</v>
      </c>
      <c r="H1103" t="s">
        <v>9</v>
      </c>
      <c r="I1103">
        <v>0</v>
      </c>
      <c r="J1103">
        <v>2744</v>
      </c>
      <c r="K1103">
        <v>207</v>
      </c>
    </row>
    <row r="1104" spans="1:11" x14ac:dyDescent="0.25">
      <c r="A1104" t="s">
        <v>398</v>
      </c>
      <c r="B1104" t="s">
        <v>2111</v>
      </c>
      <c r="C1104" t="s">
        <v>1048</v>
      </c>
      <c r="D1104" t="s">
        <v>2190</v>
      </c>
      <c r="E1104" t="s">
        <v>1054</v>
      </c>
      <c r="F1104">
        <v>1</v>
      </c>
      <c r="G1104">
        <v>7</v>
      </c>
      <c r="H1104" t="s">
        <v>9</v>
      </c>
      <c r="I1104">
        <v>0</v>
      </c>
      <c r="J1104">
        <v>2745</v>
      </c>
      <c r="K1104">
        <v>207</v>
      </c>
    </row>
    <row r="1105" spans="1:11" x14ac:dyDescent="0.25">
      <c r="A1105" t="s">
        <v>398</v>
      </c>
      <c r="B1105" t="s">
        <v>2111</v>
      </c>
      <c r="C1105" t="s">
        <v>1048</v>
      </c>
      <c r="D1105" t="s">
        <v>2190</v>
      </c>
      <c r="E1105" t="s">
        <v>1031</v>
      </c>
      <c r="F1105">
        <v>5</v>
      </c>
      <c r="G1105">
        <v>25</v>
      </c>
      <c r="H1105" t="s">
        <v>9</v>
      </c>
      <c r="I1105">
        <v>0</v>
      </c>
      <c r="J1105">
        <v>2746</v>
      </c>
      <c r="K1105">
        <v>207</v>
      </c>
    </row>
    <row r="1106" spans="1:11" x14ac:dyDescent="0.25">
      <c r="A1106" t="s">
        <v>398</v>
      </c>
      <c r="B1106" t="s">
        <v>2111</v>
      </c>
      <c r="C1106" t="s">
        <v>1048</v>
      </c>
      <c r="D1106" t="s">
        <v>2190</v>
      </c>
      <c r="E1106" t="s">
        <v>504</v>
      </c>
      <c r="F1106">
        <v>2</v>
      </c>
      <c r="G1106">
        <v>9</v>
      </c>
      <c r="H1106" t="s">
        <v>9</v>
      </c>
      <c r="I1106">
        <v>0</v>
      </c>
      <c r="J1106">
        <v>2747</v>
      </c>
      <c r="K1106">
        <v>207</v>
      </c>
    </row>
    <row r="1107" spans="1:11" x14ac:dyDescent="0.25">
      <c r="A1107" t="s">
        <v>398</v>
      </c>
      <c r="B1107" t="s">
        <v>2111</v>
      </c>
      <c r="C1107" t="s">
        <v>1048</v>
      </c>
      <c r="D1107" t="s">
        <v>2190</v>
      </c>
      <c r="E1107" t="s">
        <v>1055</v>
      </c>
      <c r="F1107">
        <v>3</v>
      </c>
      <c r="G1107">
        <v>19</v>
      </c>
      <c r="H1107" t="s">
        <v>9</v>
      </c>
      <c r="I1107">
        <v>0</v>
      </c>
      <c r="J1107">
        <v>2748</v>
      </c>
      <c r="K1107">
        <v>207</v>
      </c>
    </row>
    <row r="1108" spans="1:11" x14ac:dyDescent="0.25">
      <c r="A1108" t="s">
        <v>398</v>
      </c>
      <c r="B1108" t="s">
        <v>2111</v>
      </c>
      <c r="C1108" t="s">
        <v>1048</v>
      </c>
      <c r="D1108" t="s">
        <v>2190</v>
      </c>
      <c r="E1108" t="s">
        <v>1056</v>
      </c>
      <c r="F1108">
        <v>8</v>
      </c>
      <c r="G1108">
        <v>60</v>
      </c>
      <c r="H1108" t="s">
        <v>9</v>
      </c>
      <c r="I1108">
        <v>0</v>
      </c>
      <c r="J1108">
        <v>2749</v>
      </c>
      <c r="K1108">
        <v>207</v>
      </c>
    </row>
    <row r="1109" spans="1:11" x14ac:dyDescent="0.25">
      <c r="A1109" t="s">
        <v>398</v>
      </c>
      <c r="B1109" t="s">
        <v>2111</v>
      </c>
      <c r="C1109" t="s">
        <v>1048</v>
      </c>
      <c r="D1109" t="s">
        <v>2190</v>
      </c>
      <c r="E1109" t="s">
        <v>1058</v>
      </c>
      <c r="F1109">
        <v>4</v>
      </c>
      <c r="G1109">
        <v>20</v>
      </c>
      <c r="H1109" t="s">
        <v>9</v>
      </c>
      <c r="I1109">
        <v>0</v>
      </c>
      <c r="J1109">
        <v>2750</v>
      </c>
      <c r="K1109">
        <v>207</v>
      </c>
    </row>
    <row r="1110" spans="1:11" x14ac:dyDescent="0.25">
      <c r="A1110" t="s">
        <v>398</v>
      </c>
      <c r="B1110" t="s">
        <v>2111</v>
      </c>
      <c r="C1110" t="s">
        <v>1048</v>
      </c>
      <c r="D1110" t="s">
        <v>2190</v>
      </c>
      <c r="E1110" t="s">
        <v>1059</v>
      </c>
      <c r="F1110">
        <v>6</v>
      </c>
      <c r="G1110">
        <v>33</v>
      </c>
      <c r="H1110" t="s">
        <v>9</v>
      </c>
      <c r="I1110">
        <v>0</v>
      </c>
      <c r="J1110">
        <v>2751</v>
      </c>
      <c r="K1110">
        <v>207</v>
      </c>
    </row>
    <row r="1111" spans="1:11" x14ac:dyDescent="0.25">
      <c r="A1111" t="s">
        <v>398</v>
      </c>
      <c r="B1111" t="s">
        <v>2111</v>
      </c>
      <c r="C1111" t="s">
        <v>1048</v>
      </c>
      <c r="D1111" t="s">
        <v>2190</v>
      </c>
      <c r="E1111" t="s">
        <v>1060</v>
      </c>
      <c r="F1111">
        <v>2</v>
      </c>
      <c r="G1111">
        <v>11</v>
      </c>
      <c r="H1111" t="s">
        <v>9</v>
      </c>
      <c r="I1111">
        <v>0</v>
      </c>
      <c r="J1111">
        <v>2752</v>
      </c>
      <c r="K1111">
        <v>207</v>
      </c>
    </row>
    <row r="1112" spans="1:11" x14ac:dyDescent="0.25">
      <c r="A1112" t="s">
        <v>398</v>
      </c>
      <c r="B1112" t="s">
        <v>2111</v>
      </c>
      <c r="C1112" t="s">
        <v>1048</v>
      </c>
      <c r="D1112" t="s">
        <v>2190</v>
      </c>
      <c r="E1112" t="s">
        <v>944</v>
      </c>
      <c r="F1112">
        <v>2</v>
      </c>
      <c r="G1112">
        <v>12</v>
      </c>
      <c r="H1112" t="s">
        <v>9</v>
      </c>
      <c r="I1112">
        <v>0</v>
      </c>
      <c r="J1112">
        <v>2753</v>
      </c>
      <c r="K1112">
        <v>207</v>
      </c>
    </row>
    <row r="1113" spans="1:11" x14ac:dyDescent="0.25">
      <c r="A1113" t="s">
        <v>398</v>
      </c>
      <c r="B1113" t="s">
        <v>2111</v>
      </c>
      <c r="C1113" t="s">
        <v>1048</v>
      </c>
      <c r="D1113" t="s">
        <v>2190</v>
      </c>
      <c r="E1113" t="s">
        <v>1061</v>
      </c>
      <c r="F1113">
        <v>4</v>
      </c>
      <c r="G1113">
        <v>24</v>
      </c>
      <c r="H1113" t="s">
        <v>9</v>
      </c>
      <c r="I1113">
        <v>0</v>
      </c>
      <c r="J1113">
        <v>2754</v>
      </c>
      <c r="K1113">
        <v>207</v>
      </c>
    </row>
    <row r="1114" spans="1:11" x14ac:dyDescent="0.25">
      <c r="A1114" t="s">
        <v>398</v>
      </c>
      <c r="B1114" t="s">
        <v>2111</v>
      </c>
      <c r="C1114" t="s">
        <v>1048</v>
      </c>
      <c r="D1114" t="s">
        <v>2190</v>
      </c>
      <c r="E1114" t="s">
        <v>1062</v>
      </c>
      <c r="F1114">
        <v>4</v>
      </c>
      <c r="G1114">
        <v>28</v>
      </c>
      <c r="H1114" t="s">
        <v>9</v>
      </c>
      <c r="I1114">
        <v>0</v>
      </c>
      <c r="J1114">
        <v>2755</v>
      </c>
      <c r="K1114">
        <v>207</v>
      </c>
    </row>
    <row r="1115" spans="1:11" x14ac:dyDescent="0.25">
      <c r="A1115" t="s">
        <v>398</v>
      </c>
      <c r="B1115" t="s">
        <v>2111</v>
      </c>
      <c r="C1115" t="s">
        <v>1048</v>
      </c>
      <c r="D1115" t="s">
        <v>2190</v>
      </c>
      <c r="E1115" t="s">
        <v>71</v>
      </c>
      <c r="F1115">
        <v>5</v>
      </c>
      <c r="G1115">
        <v>28</v>
      </c>
      <c r="H1115" t="s">
        <v>9</v>
      </c>
      <c r="I1115">
        <v>0</v>
      </c>
      <c r="J1115">
        <v>2756</v>
      </c>
      <c r="K1115">
        <v>207</v>
      </c>
    </row>
    <row r="1116" spans="1:11" x14ac:dyDescent="0.25">
      <c r="A1116" t="s">
        <v>398</v>
      </c>
      <c r="B1116" t="s">
        <v>2111</v>
      </c>
      <c r="C1116" t="s">
        <v>1048</v>
      </c>
      <c r="D1116" t="s">
        <v>2190</v>
      </c>
      <c r="E1116" t="s">
        <v>1063</v>
      </c>
      <c r="F1116">
        <v>7</v>
      </c>
      <c r="G1116">
        <v>28</v>
      </c>
      <c r="H1116" t="s">
        <v>9</v>
      </c>
      <c r="I1116">
        <v>0</v>
      </c>
      <c r="J1116">
        <v>2757</v>
      </c>
      <c r="K1116">
        <v>207</v>
      </c>
    </row>
    <row r="1117" spans="1:11" x14ac:dyDescent="0.25">
      <c r="A1117" t="s">
        <v>398</v>
      </c>
      <c r="B1117" t="s">
        <v>2111</v>
      </c>
      <c r="C1117" t="s">
        <v>1048</v>
      </c>
      <c r="D1117" t="s">
        <v>2190</v>
      </c>
      <c r="E1117" t="s">
        <v>1064</v>
      </c>
      <c r="F1117">
        <v>1</v>
      </c>
      <c r="G1117">
        <v>6</v>
      </c>
      <c r="H1117" t="s">
        <v>9</v>
      </c>
      <c r="I1117">
        <v>0</v>
      </c>
      <c r="J1117">
        <v>2758</v>
      </c>
      <c r="K1117">
        <v>207</v>
      </c>
    </row>
    <row r="1118" spans="1:11" x14ac:dyDescent="0.25">
      <c r="A1118" t="s">
        <v>398</v>
      </c>
      <c r="B1118" t="s">
        <v>2111</v>
      </c>
      <c r="C1118" t="s">
        <v>1048</v>
      </c>
      <c r="D1118" t="s">
        <v>2190</v>
      </c>
      <c r="E1118" t="s">
        <v>442</v>
      </c>
      <c r="F1118">
        <v>3</v>
      </c>
      <c r="G1118">
        <v>17</v>
      </c>
      <c r="H1118" t="s">
        <v>9</v>
      </c>
      <c r="I1118">
        <v>0</v>
      </c>
      <c r="J1118">
        <v>2759</v>
      </c>
      <c r="K1118">
        <v>207</v>
      </c>
    </row>
    <row r="1119" spans="1:11" x14ac:dyDescent="0.25">
      <c r="A1119" t="s">
        <v>398</v>
      </c>
      <c r="B1119" t="s">
        <v>2111</v>
      </c>
      <c r="C1119" t="s">
        <v>1048</v>
      </c>
      <c r="D1119" t="s">
        <v>2190</v>
      </c>
      <c r="E1119" t="s">
        <v>1065</v>
      </c>
      <c r="F1119">
        <v>7</v>
      </c>
      <c r="G1119">
        <v>36</v>
      </c>
      <c r="H1119" t="s">
        <v>9</v>
      </c>
      <c r="I1119">
        <v>0</v>
      </c>
      <c r="J1119">
        <v>2760</v>
      </c>
      <c r="K1119">
        <v>207</v>
      </c>
    </row>
    <row r="1120" spans="1:11" x14ac:dyDescent="0.25">
      <c r="A1120" t="s">
        <v>398</v>
      </c>
      <c r="B1120" t="s">
        <v>2111</v>
      </c>
      <c r="C1120" t="s">
        <v>1048</v>
      </c>
      <c r="D1120" t="s">
        <v>2190</v>
      </c>
      <c r="E1120" t="s">
        <v>1057</v>
      </c>
      <c r="F1120">
        <v>34</v>
      </c>
      <c r="G1120">
        <v>196</v>
      </c>
      <c r="H1120" t="s">
        <v>9</v>
      </c>
      <c r="I1120">
        <v>0</v>
      </c>
      <c r="J1120">
        <v>2761</v>
      </c>
      <c r="K1120">
        <v>207</v>
      </c>
    </row>
    <row r="1121" spans="1:11" x14ac:dyDescent="0.25">
      <c r="A1121" t="s">
        <v>398</v>
      </c>
      <c r="B1121" t="s">
        <v>2111</v>
      </c>
      <c r="C1121" t="s">
        <v>1066</v>
      </c>
      <c r="D1121" t="s">
        <v>2191</v>
      </c>
      <c r="E1121" t="s">
        <v>1066</v>
      </c>
      <c r="F1121">
        <v>18</v>
      </c>
      <c r="G1121">
        <v>94</v>
      </c>
      <c r="H1121" t="s">
        <v>9</v>
      </c>
      <c r="I1121">
        <v>0</v>
      </c>
      <c r="J1121">
        <v>2762</v>
      </c>
      <c r="K1121">
        <v>208</v>
      </c>
    </row>
    <row r="1122" spans="1:11" x14ac:dyDescent="0.25">
      <c r="A1122" t="s">
        <v>398</v>
      </c>
      <c r="B1122" t="s">
        <v>2111</v>
      </c>
      <c r="C1122" t="s">
        <v>1066</v>
      </c>
      <c r="D1122" t="s">
        <v>2191</v>
      </c>
      <c r="E1122" t="s">
        <v>44</v>
      </c>
      <c r="F1122">
        <v>14</v>
      </c>
      <c r="G1122">
        <v>70</v>
      </c>
      <c r="H1122" t="s">
        <v>9</v>
      </c>
      <c r="I1122">
        <v>0</v>
      </c>
      <c r="J1122">
        <v>2763</v>
      </c>
      <c r="K1122">
        <v>208</v>
      </c>
    </row>
    <row r="1123" spans="1:11" x14ac:dyDescent="0.25">
      <c r="A1123" t="s">
        <v>398</v>
      </c>
      <c r="B1123" t="s">
        <v>2111</v>
      </c>
      <c r="C1123" t="s">
        <v>1066</v>
      </c>
      <c r="D1123" t="s">
        <v>2191</v>
      </c>
      <c r="E1123" t="s">
        <v>1067</v>
      </c>
      <c r="F1123">
        <v>5</v>
      </c>
      <c r="G1123">
        <v>25</v>
      </c>
      <c r="H1123" t="s">
        <v>9</v>
      </c>
      <c r="I1123">
        <v>0</v>
      </c>
      <c r="J1123">
        <v>2764</v>
      </c>
      <c r="K1123">
        <v>208</v>
      </c>
    </row>
    <row r="1124" spans="1:11" x14ac:dyDescent="0.25">
      <c r="A1124" t="s">
        <v>398</v>
      </c>
      <c r="B1124" t="s">
        <v>2111</v>
      </c>
      <c r="C1124" t="s">
        <v>1066</v>
      </c>
      <c r="D1124" t="s">
        <v>2191</v>
      </c>
      <c r="E1124" t="s">
        <v>1068</v>
      </c>
      <c r="F1124">
        <v>4</v>
      </c>
      <c r="G1124">
        <v>20</v>
      </c>
      <c r="H1124" t="s">
        <v>9</v>
      </c>
      <c r="I1124">
        <v>0</v>
      </c>
      <c r="J1124">
        <v>2765</v>
      </c>
      <c r="K1124">
        <v>208</v>
      </c>
    </row>
    <row r="1125" spans="1:11" x14ac:dyDescent="0.25">
      <c r="A1125" t="s">
        <v>398</v>
      </c>
      <c r="B1125" t="s">
        <v>2111</v>
      </c>
      <c r="C1125" t="s">
        <v>1066</v>
      </c>
      <c r="D1125" t="s">
        <v>2191</v>
      </c>
      <c r="E1125" t="s">
        <v>260</v>
      </c>
      <c r="F1125">
        <v>5</v>
      </c>
      <c r="G1125">
        <v>27</v>
      </c>
      <c r="H1125" t="s">
        <v>8</v>
      </c>
      <c r="I1125">
        <v>4</v>
      </c>
      <c r="J1125">
        <v>2766</v>
      </c>
      <c r="K1125">
        <v>208</v>
      </c>
    </row>
    <row r="1126" spans="1:11" x14ac:dyDescent="0.25">
      <c r="A1126" t="s">
        <v>398</v>
      </c>
      <c r="B1126" t="s">
        <v>2111</v>
      </c>
      <c r="C1126" t="s">
        <v>1066</v>
      </c>
      <c r="D1126" t="s">
        <v>2191</v>
      </c>
      <c r="E1126" t="s">
        <v>1069</v>
      </c>
      <c r="F1126">
        <v>30</v>
      </c>
      <c r="G1126">
        <v>150</v>
      </c>
      <c r="H1126" t="s">
        <v>9</v>
      </c>
      <c r="I1126">
        <v>0</v>
      </c>
      <c r="J1126">
        <v>2767</v>
      </c>
      <c r="K1126">
        <v>208</v>
      </c>
    </row>
    <row r="1127" spans="1:11" x14ac:dyDescent="0.25">
      <c r="A1127" t="s">
        <v>398</v>
      </c>
      <c r="B1127" t="s">
        <v>2111</v>
      </c>
      <c r="C1127" t="s">
        <v>1066</v>
      </c>
      <c r="D1127" t="s">
        <v>2191</v>
      </c>
      <c r="E1127" t="s">
        <v>1070</v>
      </c>
      <c r="F1127">
        <v>9</v>
      </c>
      <c r="G1127">
        <v>44</v>
      </c>
      <c r="H1127" t="s">
        <v>9</v>
      </c>
      <c r="I1127">
        <v>0</v>
      </c>
      <c r="J1127">
        <v>2768</v>
      </c>
      <c r="K1127">
        <v>208</v>
      </c>
    </row>
    <row r="1128" spans="1:11" x14ac:dyDescent="0.25">
      <c r="A1128" t="s">
        <v>398</v>
      </c>
      <c r="B1128" t="s">
        <v>2111</v>
      </c>
      <c r="C1128" t="s">
        <v>1066</v>
      </c>
      <c r="D1128" t="s">
        <v>2191</v>
      </c>
      <c r="E1128" t="s">
        <v>1071</v>
      </c>
      <c r="F1128">
        <v>7</v>
      </c>
      <c r="G1128">
        <v>31</v>
      </c>
      <c r="H1128" t="s">
        <v>9</v>
      </c>
      <c r="I1128">
        <v>0</v>
      </c>
      <c r="J1128">
        <v>2769</v>
      </c>
      <c r="K1128">
        <v>208</v>
      </c>
    </row>
    <row r="1129" spans="1:11" x14ac:dyDescent="0.25">
      <c r="A1129" t="s">
        <v>398</v>
      </c>
      <c r="B1129" t="s">
        <v>2111</v>
      </c>
      <c r="C1129" t="s">
        <v>1066</v>
      </c>
      <c r="D1129" t="s">
        <v>2191</v>
      </c>
      <c r="E1129" t="s">
        <v>1072</v>
      </c>
      <c r="F1129">
        <v>6</v>
      </c>
      <c r="G1129">
        <v>30</v>
      </c>
      <c r="H1129" t="s">
        <v>9</v>
      </c>
      <c r="I1129">
        <v>0</v>
      </c>
      <c r="J1129">
        <v>2770</v>
      </c>
      <c r="K1129">
        <v>208</v>
      </c>
    </row>
    <row r="1130" spans="1:11" x14ac:dyDescent="0.25">
      <c r="A1130" t="s">
        <v>398</v>
      </c>
      <c r="B1130" t="s">
        <v>2111</v>
      </c>
      <c r="C1130" t="s">
        <v>1066</v>
      </c>
      <c r="D1130" t="s">
        <v>2191</v>
      </c>
      <c r="E1130" t="s">
        <v>1073</v>
      </c>
      <c r="F1130">
        <v>6</v>
      </c>
      <c r="G1130">
        <v>30</v>
      </c>
      <c r="H1130" t="s">
        <v>9</v>
      </c>
      <c r="I1130">
        <v>0</v>
      </c>
      <c r="J1130">
        <v>2771</v>
      </c>
      <c r="K1130">
        <v>208</v>
      </c>
    </row>
    <row r="1131" spans="1:11" x14ac:dyDescent="0.25">
      <c r="A1131" t="s">
        <v>398</v>
      </c>
      <c r="B1131" t="s">
        <v>2111</v>
      </c>
      <c r="C1131" t="s">
        <v>1066</v>
      </c>
      <c r="D1131" t="s">
        <v>2191</v>
      </c>
      <c r="E1131" t="s">
        <v>1074</v>
      </c>
      <c r="F1131">
        <v>300</v>
      </c>
      <c r="G1131">
        <v>1680</v>
      </c>
      <c r="H1131" t="s">
        <v>9</v>
      </c>
      <c r="I1131">
        <v>0</v>
      </c>
      <c r="J1131">
        <v>2772</v>
      </c>
      <c r="K1131">
        <v>208</v>
      </c>
    </row>
    <row r="1132" spans="1:11" x14ac:dyDescent="0.25">
      <c r="A1132" t="s">
        <v>398</v>
      </c>
      <c r="B1132" t="s">
        <v>2111</v>
      </c>
      <c r="C1132" t="s">
        <v>1066</v>
      </c>
      <c r="D1132" t="s">
        <v>2191</v>
      </c>
      <c r="E1132" t="s">
        <v>1075</v>
      </c>
      <c r="F1132">
        <v>11</v>
      </c>
      <c r="G1132">
        <v>56</v>
      </c>
      <c r="H1132" t="s">
        <v>9</v>
      </c>
      <c r="I1132">
        <v>0</v>
      </c>
      <c r="J1132">
        <v>2773</v>
      </c>
      <c r="K1132">
        <v>208</v>
      </c>
    </row>
    <row r="1133" spans="1:11" x14ac:dyDescent="0.25">
      <c r="A1133" t="s">
        <v>398</v>
      </c>
      <c r="B1133" t="s">
        <v>2111</v>
      </c>
      <c r="C1133" t="s">
        <v>1066</v>
      </c>
      <c r="D1133" t="s">
        <v>2191</v>
      </c>
      <c r="E1133" t="s">
        <v>1076</v>
      </c>
      <c r="F1133">
        <v>10</v>
      </c>
      <c r="G1133">
        <v>41</v>
      </c>
      <c r="H1133" t="s">
        <v>9</v>
      </c>
      <c r="I1133">
        <v>0</v>
      </c>
      <c r="J1133">
        <v>2774</v>
      </c>
      <c r="K1133">
        <v>208</v>
      </c>
    </row>
    <row r="1134" spans="1:11" x14ac:dyDescent="0.25">
      <c r="A1134" t="s">
        <v>398</v>
      </c>
      <c r="B1134" t="s">
        <v>2111</v>
      </c>
      <c r="C1134" t="s">
        <v>1066</v>
      </c>
      <c r="D1134" t="s">
        <v>2191</v>
      </c>
      <c r="E1134" t="s">
        <v>1077</v>
      </c>
      <c r="F1134">
        <v>8</v>
      </c>
      <c r="G1134">
        <v>44</v>
      </c>
      <c r="H1134" t="s">
        <v>9</v>
      </c>
      <c r="I1134">
        <v>0</v>
      </c>
      <c r="J1134">
        <v>2775</v>
      </c>
      <c r="K1134">
        <v>208</v>
      </c>
    </row>
    <row r="1135" spans="1:11" x14ac:dyDescent="0.25">
      <c r="A1135" t="s">
        <v>398</v>
      </c>
      <c r="B1135" t="s">
        <v>2111</v>
      </c>
      <c r="C1135" t="s">
        <v>1066</v>
      </c>
      <c r="D1135" t="s">
        <v>2191</v>
      </c>
      <c r="E1135" t="s">
        <v>476</v>
      </c>
      <c r="F1135">
        <v>13</v>
      </c>
      <c r="G1135">
        <v>60</v>
      </c>
      <c r="H1135" t="s">
        <v>9</v>
      </c>
      <c r="I1135">
        <v>0</v>
      </c>
      <c r="J1135">
        <v>2776</v>
      </c>
      <c r="K1135">
        <v>208</v>
      </c>
    </row>
    <row r="1136" spans="1:11" x14ac:dyDescent="0.25">
      <c r="A1136" t="s">
        <v>398</v>
      </c>
      <c r="B1136" t="s">
        <v>2111</v>
      </c>
      <c r="C1136" t="s">
        <v>1066</v>
      </c>
      <c r="D1136" t="s">
        <v>2191</v>
      </c>
      <c r="E1136" t="s">
        <v>1078</v>
      </c>
      <c r="F1136">
        <v>6</v>
      </c>
      <c r="G1136">
        <v>32</v>
      </c>
      <c r="H1136" t="s">
        <v>9</v>
      </c>
      <c r="I1136">
        <v>0</v>
      </c>
      <c r="J1136">
        <v>2777</v>
      </c>
      <c r="K1136">
        <v>208</v>
      </c>
    </row>
    <row r="1137" spans="1:11" x14ac:dyDescent="0.25">
      <c r="A1137" t="s">
        <v>398</v>
      </c>
      <c r="B1137" t="s">
        <v>2111</v>
      </c>
      <c r="C1137" t="s">
        <v>1066</v>
      </c>
      <c r="D1137" t="s">
        <v>2191</v>
      </c>
      <c r="E1137" t="s">
        <v>1079</v>
      </c>
      <c r="F1137">
        <v>2</v>
      </c>
      <c r="G1137">
        <v>12</v>
      </c>
      <c r="H1137" t="s">
        <v>9</v>
      </c>
      <c r="I1137">
        <v>0</v>
      </c>
      <c r="J1137">
        <v>2778</v>
      </c>
      <c r="K1137">
        <v>208</v>
      </c>
    </row>
    <row r="1138" spans="1:11" x14ac:dyDescent="0.25">
      <c r="A1138" t="s">
        <v>398</v>
      </c>
      <c r="B1138" t="s">
        <v>2111</v>
      </c>
      <c r="C1138" t="s">
        <v>1066</v>
      </c>
      <c r="D1138" t="s">
        <v>2191</v>
      </c>
      <c r="E1138" t="s">
        <v>67</v>
      </c>
      <c r="F1138">
        <v>2</v>
      </c>
      <c r="G1138">
        <v>15</v>
      </c>
      <c r="H1138" t="s">
        <v>9</v>
      </c>
      <c r="I1138">
        <v>0</v>
      </c>
      <c r="J1138">
        <v>2779</v>
      </c>
      <c r="K1138">
        <v>208</v>
      </c>
    </row>
    <row r="1139" spans="1:11" x14ac:dyDescent="0.25">
      <c r="A1139" t="s">
        <v>398</v>
      </c>
      <c r="B1139" t="s">
        <v>2111</v>
      </c>
      <c r="C1139" t="s">
        <v>1066</v>
      </c>
      <c r="D1139" t="s">
        <v>2191</v>
      </c>
      <c r="E1139" t="s">
        <v>1080</v>
      </c>
      <c r="F1139">
        <v>5</v>
      </c>
      <c r="G1139">
        <v>28</v>
      </c>
      <c r="H1139" t="s">
        <v>9</v>
      </c>
      <c r="I1139">
        <v>0</v>
      </c>
      <c r="J1139">
        <v>2780</v>
      </c>
      <c r="K1139">
        <v>208</v>
      </c>
    </row>
    <row r="1140" spans="1:11" x14ac:dyDescent="0.25">
      <c r="A1140" t="s">
        <v>398</v>
      </c>
      <c r="B1140" t="s">
        <v>2111</v>
      </c>
      <c r="C1140" t="s">
        <v>1066</v>
      </c>
      <c r="D1140" t="s">
        <v>2191</v>
      </c>
      <c r="E1140" t="s">
        <v>815</v>
      </c>
      <c r="F1140">
        <v>21</v>
      </c>
      <c r="G1140">
        <v>97</v>
      </c>
      <c r="H1140" t="s">
        <v>9</v>
      </c>
      <c r="I1140">
        <v>0</v>
      </c>
      <c r="J1140">
        <v>2781</v>
      </c>
      <c r="K1140">
        <v>208</v>
      </c>
    </row>
    <row r="1141" spans="1:11" x14ac:dyDescent="0.25">
      <c r="A1141" t="s">
        <v>398</v>
      </c>
      <c r="B1141" t="s">
        <v>2111</v>
      </c>
      <c r="C1141" t="s">
        <v>1066</v>
      </c>
      <c r="D1141" t="s">
        <v>2191</v>
      </c>
      <c r="E1141" t="s">
        <v>22</v>
      </c>
      <c r="F1141">
        <v>3</v>
      </c>
      <c r="G1141">
        <v>15</v>
      </c>
      <c r="H1141" t="s">
        <v>9</v>
      </c>
      <c r="I1141">
        <v>0</v>
      </c>
      <c r="J1141">
        <v>2782</v>
      </c>
      <c r="K1141">
        <v>208</v>
      </c>
    </row>
    <row r="1142" spans="1:11" x14ac:dyDescent="0.25">
      <c r="A1142" t="s">
        <v>398</v>
      </c>
      <c r="B1142" t="s">
        <v>2111</v>
      </c>
      <c r="C1142" t="s">
        <v>1022</v>
      </c>
      <c r="D1142" t="s">
        <v>2189</v>
      </c>
      <c r="E1142" t="s">
        <v>1024</v>
      </c>
      <c r="F1142">
        <v>22</v>
      </c>
      <c r="G1142">
        <v>125</v>
      </c>
      <c r="H1142" t="s">
        <v>9</v>
      </c>
      <c r="I1142">
        <v>0</v>
      </c>
      <c r="J1142">
        <v>2783</v>
      </c>
      <c r="K1142">
        <v>209</v>
      </c>
    </row>
    <row r="1143" spans="1:11" x14ac:dyDescent="0.25">
      <c r="A1143" t="s">
        <v>398</v>
      </c>
      <c r="B1143" t="s">
        <v>2111</v>
      </c>
      <c r="C1143" t="s">
        <v>1022</v>
      </c>
      <c r="D1143" t="s">
        <v>2189</v>
      </c>
      <c r="E1143" t="s">
        <v>1025</v>
      </c>
      <c r="F1143">
        <v>5</v>
      </c>
      <c r="G1143">
        <v>22</v>
      </c>
      <c r="H1143" t="s">
        <v>9</v>
      </c>
      <c r="I1143">
        <v>0</v>
      </c>
      <c r="J1143">
        <v>2784</v>
      </c>
      <c r="K1143">
        <v>209</v>
      </c>
    </row>
    <row r="1144" spans="1:11" x14ac:dyDescent="0.25">
      <c r="A1144" t="s">
        <v>398</v>
      </c>
      <c r="B1144" t="s">
        <v>2111</v>
      </c>
      <c r="C1144" t="s">
        <v>1022</v>
      </c>
      <c r="D1144" t="s">
        <v>2189</v>
      </c>
      <c r="E1144" t="s">
        <v>349</v>
      </c>
      <c r="F1144">
        <v>18</v>
      </c>
      <c r="G1144">
        <v>77</v>
      </c>
      <c r="H1144" t="s">
        <v>9</v>
      </c>
      <c r="I1144">
        <v>0</v>
      </c>
      <c r="J1144">
        <v>2785</v>
      </c>
      <c r="K1144">
        <v>209</v>
      </c>
    </row>
    <row r="1145" spans="1:11" x14ac:dyDescent="0.25">
      <c r="A1145" t="s">
        <v>398</v>
      </c>
      <c r="B1145" t="s">
        <v>2111</v>
      </c>
      <c r="C1145" t="s">
        <v>1022</v>
      </c>
      <c r="D1145" t="s">
        <v>2189</v>
      </c>
      <c r="E1145" t="s">
        <v>1026</v>
      </c>
      <c r="F1145">
        <v>5</v>
      </c>
      <c r="G1145">
        <v>26</v>
      </c>
      <c r="H1145" t="s">
        <v>9</v>
      </c>
      <c r="I1145">
        <v>0</v>
      </c>
      <c r="J1145">
        <v>2786</v>
      </c>
      <c r="K1145">
        <v>209</v>
      </c>
    </row>
    <row r="1146" spans="1:11" x14ac:dyDescent="0.25">
      <c r="A1146" t="s">
        <v>398</v>
      </c>
      <c r="B1146" t="s">
        <v>2111</v>
      </c>
      <c r="C1146" t="s">
        <v>1022</v>
      </c>
      <c r="D1146" t="s">
        <v>2189</v>
      </c>
      <c r="E1146" t="s">
        <v>1027</v>
      </c>
      <c r="F1146">
        <v>8</v>
      </c>
      <c r="G1146">
        <v>24</v>
      </c>
      <c r="H1146" t="s">
        <v>9</v>
      </c>
      <c r="I1146">
        <v>0</v>
      </c>
      <c r="J1146">
        <v>2787</v>
      </c>
      <c r="K1146">
        <v>209</v>
      </c>
    </row>
    <row r="1147" spans="1:11" x14ac:dyDescent="0.25">
      <c r="A1147" t="s">
        <v>398</v>
      </c>
      <c r="B1147" t="s">
        <v>2111</v>
      </c>
      <c r="C1147" t="s">
        <v>1022</v>
      </c>
      <c r="D1147" t="s">
        <v>2189</v>
      </c>
      <c r="E1147" t="s">
        <v>1028</v>
      </c>
      <c r="F1147">
        <v>4</v>
      </c>
      <c r="G1147">
        <v>27</v>
      </c>
      <c r="H1147" t="s">
        <v>9</v>
      </c>
      <c r="I1147">
        <v>0</v>
      </c>
      <c r="J1147">
        <v>2788</v>
      </c>
      <c r="K1147">
        <v>209</v>
      </c>
    </row>
    <row r="1148" spans="1:11" x14ac:dyDescent="0.25">
      <c r="A1148" t="s">
        <v>398</v>
      </c>
      <c r="B1148" t="s">
        <v>2111</v>
      </c>
      <c r="C1148" t="s">
        <v>1022</v>
      </c>
      <c r="D1148" t="s">
        <v>2189</v>
      </c>
      <c r="E1148" t="s">
        <v>1029</v>
      </c>
      <c r="F1148">
        <v>18</v>
      </c>
      <c r="G1148">
        <v>93</v>
      </c>
      <c r="H1148" t="s">
        <v>9</v>
      </c>
      <c r="I1148">
        <v>0</v>
      </c>
      <c r="J1148">
        <v>2789</v>
      </c>
      <c r="K1148">
        <v>209</v>
      </c>
    </row>
    <row r="1149" spans="1:11" x14ac:dyDescent="0.25">
      <c r="A1149" t="s">
        <v>398</v>
      </c>
      <c r="B1149" t="s">
        <v>2111</v>
      </c>
      <c r="C1149" t="s">
        <v>1022</v>
      </c>
      <c r="D1149" t="s">
        <v>2189</v>
      </c>
      <c r="E1149" t="s">
        <v>1030</v>
      </c>
      <c r="F1149">
        <v>14</v>
      </c>
      <c r="G1149">
        <v>25</v>
      </c>
      <c r="H1149" t="s">
        <v>9</v>
      </c>
      <c r="I1149">
        <v>0</v>
      </c>
      <c r="J1149">
        <v>2790</v>
      </c>
      <c r="K1149">
        <v>209</v>
      </c>
    </row>
    <row r="1150" spans="1:11" x14ac:dyDescent="0.25">
      <c r="A1150" t="s">
        <v>398</v>
      </c>
      <c r="B1150" t="s">
        <v>2111</v>
      </c>
      <c r="C1150" t="s">
        <v>1022</v>
      </c>
      <c r="D1150" t="s">
        <v>2189</v>
      </c>
      <c r="E1150" t="s">
        <v>1031</v>
      </c>
      <c r="F1150">
        <v>16</v>
      </c>
      <c r="G1150">
        <v>99</v>
      </c>
      <c r="H1150" t="s">
        <v>9</v>
      </c>
      <c r="I1150">
        <v>0</v>
      </c>
      <c r="J1150">
        <v>2791</v>
      </c>
      <c r="K1150">
        <v>209</v>
      </c>
    </row>
    <row r="1151" spans="1:11" x14ac:dyDescent="0.25">
      <c r="A1151" t="s">
        <v>398</v>
      </c>
      <c r="B1151" t="s">
        <v>2111</v>
      </c>
      <c r="C1151" t="s">
        <v>1022</v>
      </c>
      <c r="D1151" t="s">
        <v>2189</v>
      </c>
      <c r="E1151" t="s">
        <v>85</v>
      </c>
      <c r="F1151">
        <v>24</v>
      </c>
      <c r="G1151">
        <v>152</v>
      </c>
      <c r="H1151" t="s">
        <v>9</v>
      </c>
      <c r="I1151">
        <v>0</v>
      </c>
      <c r="J1151">
        <v>2792</v>
      </c>
      <c r="K1151">
        <v>209</v>
      </c>
    </row>
    <row r="1152" spans="1:11" x14ac:dyDescent="0.25">
      <c r="A1152" t="s">
        <v>398</v>
      </c>
      <c r="B1152" t="s">
        <v>2111</v>
      </c>
      <c r="C1152" t="s">
        <v>1022</v>
      </c>
      <c r="D1152" t="s">
        <v>2189</v>
      </c>
      <c r="E1152" t="s">
        <v>1032</v>
      </c>
      <c r="F1152">
        <v>31</v>
      </c>
      <c r="G1152">
        <v>169</v>
      </c>
      <c r="H1152" t="s">
        <v>9</v>
      </c>
      <c r="I1152">
        <v>0</v>
      </c>
      <c r="J1152">
        <v>2793</v>
      </c>
      <c r="K1152">
        <v>209</v>
      </c>
    </row>
    <row r="1153" spans="1:11" x14ac:dyDescent="0.25">
      <c r="A1153" t="s">
        <v>398</v>
      </c>
      <c r="B1153" t="s">
        <v>2111</v>
      </c>
      <c r="C1153" t="s">
        <v>1022</v>
      </c>
      <c r="D1153" t="s">
        <v>2189</v>
      </c>
      <c r="E1153" t="s">
        <v>1033</v>
      </c>
      <c r="F1153">
        <v>7</v>
      </c>
      <c r="G1153">
        <v>25</v>
      </c>
      <c r="H1153" t="s">
        <v>9</v>
      </c>
      <c r="I1153">
        <v>0</v>
      </c>
      <c r="J1153">
        <v>2794</v>
      </c>
      <c r="K1153">
        <v>209</v>
      </c>
    </row>
    <row r="1154" spans="1:11" x14ac:dyDescent="0.25">
      <c r="A1154" t="s">
        <v>398</v>
      </c>
      <c r="B1154" t="s">
        <v>2111</v>
      </c>
      <c r="C1154" t="s">
        <v>1022</v>
      </c>
      <c r="D1154" t="s">
        <v>2189</v>
      </c>
      <c r="E1154" t="s">
        <v>367</v>
      </c>
      <c r="F1154">
        <v>2</v>
      </c>
      <c r="G1154">
        <v>8</v>
      </c>
      <c r="H1154" t="s">
        <v>9</v>
      </c>
      <c r="I1154">
        <v>0</v>
      </c>
      <c r="J1154">
        <v>2795</v>
      </c>
      <c r="K1154">
        <v>209</v>
      </c>
    </row>
    <row r="1155" spans="1:11" x14ac:dyDescent="0.25">
      <c r="A1155" t="s">
        <v>398</v>
      </c>
      <c r="B1155" t="s">
        <v>2111</v>
      </c>
      <c r="C1155" t="s">
        <v>1022</v>
      </c>
      <c r="D1155" t="s">
        <v>2189</v>
      </c>
      <c r="E1155" t="s">
        <v>52</v>
      </c>
      <c r="F1155">
        <v>35</v>
      </c>
      <c r="G1155">
        <v>213</v>
      </c>
      <c r="H1155" t="s">
        <v>9</v>
      </c>
      <c r="I1155">
        <v>0</v>
      </c>
      <c r="J1155">
        <v>2796</v>
      </c>
      <c r="K1155">
        <v>209</v>
      </c>
    </row>
    <row r="1156" spans="1:11" x14ac:dyDescent="0.25">
      <c r="A1156" t="s">
        <v>398</v>
      </c>
      <c r="B1156" t="s">
        <v>2111</v>
      </c>
      <c r="C1156" t="s">
        <v>1022</v>
      </c>
      <c r="D1156" t="s">
        <v>2189</v>
      </c>
      <c r="E1156" t="s">
        <v>353</v>
      </c>
      <c r="F1156">
        <v>7</v>
      </c>
      <c r="G1156">
        <v>25</v>
      </c>
      <c r="H1156" t="s">
        <v>9</v>
      </c>
      <c r="I1156">
        <v>0</v>
      </c>
      <c r="J1156">
        <v>2797</v>
      </c>
      <c r="K1156">
        <v>209</v>
      </c>
    </row>
    <row r="1157" spans="1:11" x14ac:dyDescent="0.25">
      <c r="A1157" t="s">
        <v>398</v>
      </c>
      <c r="B1157" t="s">
        <v>2111</v>
      </c>
      <c r="C1157" t="s">
        <v>1022</v>
      </c>
      <c r="D1157" t="s">
        <v>2189</v>
      </c>
      <c r="E1157" t="s">
        <v>1034</v>
      </c>
      <c r="F1157">
        <v>34</v>
      </c>
      <c r="G1157">
        <v>138</v>
      </c>
      <c r="H1157" t="s">
        <v>9</v>
      </c>
      <c r="I1157">
        <v>0</v>
      </c>
      <c r="J1157">
        <v>2798</v>
      </c>
      <c r="K1157">
        <v>209</v>
      </c>
    </row>
    <row r="1158" spans="1:11" x14ac:dyDescent="0.25">
      <c r="A1158" t="s">
        <v>398</v>
      </c>
      <c r="B1158" t="s">
        <v>2111</v>
      </c>
      <c r="C1158" t="s">
        <v>1022</v>
      </c>
      <c r="D1158" t="s">
        <v>2189</v>
      </c>
      <c r="E1158" t="s">
        <v>1035</v>
      </c>
      <c r="F1158">
        <v>9</v>
      </c>
      <c r="G1158">
        <v>34</v>
      </c>
      <c r="H1158" t="s">
        <v>9</v>
      </c>
      <c r="I1158">
        <v>0</v>
      </c>
      <c r="J1158">
        <v>2799</v>
      </c>
      <c r="K1158">
        <v>209</v>
      </c>
    </row>
    <row r="1159" spans="1:11" x14ac:dyDescent="0.25">
      <c r="A1159" t="s">
        <v>398</v>
      </c>
      <c r="B1159" t="s">
        <v>2111</v>
      </c>
      <c r="C1159" t="s">
        <v>1022</v>
      </c>
      <c r="D1159" t="s">
        <v>2189</v>
      </c>
      <c r="E1159" t="s">
        <v>1036</v>
      </c>
      <c r="F1159">
        <v>15</v>
      </c>
      <c r="G1159">
        <v>88</v>
      </c>
      <c r="H1159" t="s">
        <v>9</v>
      </c>
      <c r="I1159">
        <v>0</v>
      </c>
      <c r="J1159">
        <v>2800</v>
      </c>
      <c r="K1159">
        <v>209</v>
      </c>
    </row>
    <row r="1160" spans="1:11" x14ac:dyDescent="0.25">
      <c r="A1160" t="s">
        <v>398</v>
      </c>
      <c r="B1160" t="s">
        <v>2111</v>
      </c>
      <c r="C1160" t="s">
        <v>1022</v>
      </c>
      <c r="D1160" t="s">
        <v>2189</v>
      </c>
      <c r="E1160" t="s">
        <v>1037</v>
      </c>
      <c r="F1160">
        <v>7</v>
      </c>
      <c r="G1160">
        <v>30</v>
      </c>
      <c r="H1160" t="s">
        <v>9</v>
      </c>
      <c r="I1160">
        <v>0</v>
      </c>
      <c r="J1160">
        <v>2801</v>
      </c>
      <c r="K1160">
        <v>209</v>
      </c>
    </row>
    <row r="1161" spans="1:11" x14ac:dyDescent="0.25">
      <c r="A1161" t="s">
        <v>398</v>
      </c>
      <c r="B1161" t="s">
        <v>2111</v>
      </c>
      <c r="C1161" t="s">
        <v>1022</v>
      </c>
      <c r="D1161" t="s">
        <v>2189</v>
      </c>
      <c r="E1161" t="s">
        <v>320</v>
      </c>
      <c r="F1161">
        <v>6</v>
      </c>
      <c r="G1161">
        <v>24</v>
      </c>
      <c r="H1161" t="s">
        <v>9</v>
      </c>
      <c r="I1161">
        <v>0</v>
      </c>
      <c r="J1161">
        <v>2802</v>
      </c>
      <c r="K1161">
        <v>209</v>
      </c>
    </row>
    <row r="1162" spans="1:11" x14ac:dyDescent="0.25">
      <c r="A1162" t="s">
        <v>398</v>
      </c>
      <c r="B1162" t="s">
        <v>2111</v>
      </c>
      <c r="C1162" t="s">
        <v>1022</v>
      </c>
      <c r="D1162" t="s">
        <v>2189</v>
      </c>
      <c r="E1162" t="s">
        <v>1038</v>
      </c>
      <c r="F1162">
        <v>19</v>
      </c>
      <c r="G1162">
        <v>73</v>
      </c>
      <c r="H1162" t="s">
        <v>9</v>
      </c>
      <c r="I1162">
        <v>0</v>
      </c>
      <c r="J1162">
        <v>2803</v>
      </c>
      <c r="K1162">
        <v>209</v>
      </c>
    </row>
    <row r="1163" spans="1:11" x14ac:dyDescent="0.25">
      <c r="A1163" t="s">
        <v>398</v>
      </c>
      <c r="B1163" t="s">
        <v>2111</v>
      </c>
      <c r="C1163" t="s">
        <v>1022</v>
      </c>
      <c r="D1163" t="s">
        <v>2189</v>
      </c>
      <c r="E1163" t="s">
        <v>1039</v>
      </c>
      <c r="F1163">
        <v>5</v>
      </c>
      <c r="G1163">
        <v>20</v>
      </c>
      <c r="H1163" t="s">
        <v>9</v>
      </c>
      <c r="I1163">
        <v>0</v>
      </c>
      <c r="J1163">
        <v>2804</v>
      </c>
      <c r="K1163">
        <v>209</v>
      </c>
    </row>
    <row r="1164" spans="1:11" x14ac:dyDescent="0.25">
      <c r="A1164" t="s">
        <v>398</v>
      </c>
      <c r="B1164" t="s">
        <v>2111</v>
      </c>
      <c r="C1164" t="s">
        <v>1022</v>
      </c>
      <c r="D1164" t="s">
        <v>2189</v>
      </c>
      <c r="E1164" t="s">
        <v>1040</v>
      </c>
      <c r="F1164">
        <v>5</v>
      </c>
      <c r="G1164">
        <v>17</v>
      </c>
      <c r="H1164" t="s">
        <v>9</v>
      </c>
      <c r="I1164">
        <v>0</v>
      </c>
      <c r="J1164">
        <v>2805</v>
      </c>
      <c r="K1164">
        <v>209</v>
      </c>
    </row>
    <row r="1165" spans="1:11" x14ac:dyDescent="0.25">
      <c r="A1165" t="s">
        <v>398</v>
      </c>
      <c r="B1165" t="s">
        <v>2111</v>
      </c>
      <c r="C1165" t="s">
        <v>1022</v>
      </c>
      <c r="D1165" t="s">
        <v>2189</v>
      </c>
      <c r="E1165" t="s">
        <v>1041</v>
      </c>
      <c r="F1165">
        <v>4</v>
      </c>
      <c r="G1165">
        <v>14</v>
      </c>
      <c r="H1165" t="s">
        <v>9</v>
      </c>
      <c r="I1165">
        <v>0</v>
      </c>
      <c r="J1165">
        <v>2806</v>
      </c>
      <c r="K1165">
        <v>209</v>
      </c>
    </row>
    <row r="1166" spans="1:11" x14ac:dyDescent="0.25">
      <c r="A1166" t="s">
        <v>398</v>
      </c>
      <c r="B1166" t="s">
        <v>2111</v>
      </c>
      <c r="C1166" t="s">
        <v>1022</v>
      </c>
      <c r="D1166" t="s">
        <v>2189</v>
      </c>
      <c r="E1166" t="s">
        <v>1042</v>
      </c>
      <c r="F1166">
        <v>29</v>
      </c>
      <c r="G1166">
        <v>193</v>
      </c>
      <c r="H1166" t="s">
        <v>9</v>
      </c>
      <c r="I1166">
        <v>0</v>
      </c>
      <c r="J1166">
        <v>2807</v>
      </c>
      <c r="K1166">
        <v>209</v>
      </c>
    </row>
    <row r="1167" spans="1:11" x14ac:dyDescent="0.25">
      <c r="A1167" t="s">
        <v>398</v>
      </c>
      <c r="B1167" t="s">
        <v>2111</v>
      </c>
      <c r="C1167" t="s">
        <v>1022</v>
      </c>
      <c r="D1167" t="s">
        <v>2189</v>
      </c>
      <c r="E1167" t="s">
        <v>1043</v>
      </c>
      <c r="F1167">
        <v>11</v>
      </c>
      <c r="G1167">
        <v>70</v>
      </c>
      <c r="H1167" t="s">
        <v>9</v>
      </c>
      <c r="I1167">
        <v>0</v>
      </c>
      <c r="J1167">
        <v>2808</v>
      </c>
      <c r="K1167">
        <v>209</v>
      </c>
    </row>
    <row r="1168" spans="1:11" x14ac:dyDescent="0.25">
      <c r="A1168" t="s">
        <v>398</v>
      </c>
      <c r="B1168" t="s">
        <v>2111</v>
      </c>
      <c r="C1168" t="s">
        <v>1022</v>
      </c>
      <c r="D1168" t="s">
        <v>2189</v>
      </c>
      <c r="E1168" t="s">
        <v>1044</v>
      </c>
      <c r="F1168">
        <v>6</v>
      </c>
      <c r="G1168">
        <v>31</v>
      </c>
      <c r="H1168" t="s">
        <v>9</v>
      </c>
      <c r="I1168">
        <v>0</v>
      </c>
      <c r="J1168">
        <v>2809</v>
      </c>
      <c r="K1168">
        <v>209</v>
      </c>
    </row>
    <row r="1169" spans="1:11" x14ac:dyDescent="0.25">
      <c r="A1169" t="s">
        <v>398</v>
      </c>
      <c r="B1169" t="s">
        <v>2111</v>
      </c>
      <c r="C1169" t="s">
        <v>1022</v>
      </c>
      <c r="D1169" t="s">
        <v>2189</v>
      </c>
      <c r="E1169" t="s">
        <v>1045</v>
      </c>
      <c r="F1169">
        <v>4</v>
      </c>
      <c r="G1169">
        <v>18</v>
      </c>
      <c r="H1169" t="s">
        <v>9</v>
      </c>
      <c r="I1169">
        <v>0</v>
      </c>
      <c r="J1169">
        <v>2810</v>
      </c>
      <c r="K1169">
        <v>209</v>
      </c>
    </row>
    <row r="1170" spans="1:11" x14ac:dyDescent="0.25">
      <c r="A1170" t="s">
        <v>398</v>
      </c>
      <c r="B1170" t="s">
        <v>2111</v>
      </c>
      <c r="C1170" t="s">
        <v>1022</v>
      </c>
      <c r="D1170" t="s">
        <v>2189</v>
      </c>
      <c r="E1170" t="s">
        <v>1046</v>
      </c>
      <c r="F1170">
        <v>17</v>
      </c>
      <c r="G1170">
        <v>122</v>
      </c>
      <c r="H1170" t="s">
        <v>9</v>
      </c>
      <c r="I1170">
        <v>0</v>
      </c>
      <c r="J1170">
        <v>2811</v>
      </c>
      <c r="K1170">
        <v>209</v>
      </c>
    </row>
    <row r="1171" spans="1:11" x14ac:dyDescent="0.25">
      <c r="A1171" t="s">
        <v>398</v>
      </c>
      <c r="B1171" t="s">
        <v>2111</v>
      </c>
      <c r="C1171" t="s">
        <v>1022</v>
      </c>
      <c r="D1171" t="s">
        <v>2189</v>
      </c>
      <c r="E1171" t="s">
        <v>1047</v>
      </c>
      <c r="F1171">
        <v>11</v>
      </c>
      <c r="G1171">
        <v>50</v>
      </c>
      <c r="H1171" t="s">
        <v>9</v>
      </c>
      <c r="I1171">
        <v>0</v>
      </c>
      <c r="J1171">
        <v>2812</v>
      </c>
      <c r="K1171">
        <v>209</v>
      </c>
    </row>
    <row r="1172" spans="1:11" x14ac:dyDescent="0.25">
      <c r="A1172" t="s">
        <v>398</v>
      </c>
      <c r="B1172" t="s">
        <v>2111</v>
      </c>
      <c r="C1172" t="s">
        <v>1081</v>
      </c>
      <c r="D1172" t="s">
        <v>2112</v>
      </c>
      <c r="E1172" t="s">
        <v>1082</v>
      </c>
      <c r="F1172">
        <v>14</v>
      </c>
      <c r="G1172">
        <v>79</v>
      </c>
      <c r="H1172" t="s">
        <v>9</v>
      </c>
      <c r="I1172">
        <v>0</v>
      </c>
      <c r="J1172">
        <v>2813</v>
      </c>
      <c r="K1172">
        <v>210</v>
      </c>
    </row>
    <row r="1173" spans="1:11" x14ac:dyDescent="0.25">
      <c r="A1173" t="s">
        <v>398</v>
      </c>
      <c r="B1173" t="s">
        <v>2111</v>
      </c>
      <c r="C1173" t="s">
        <v>1081</v>
      </c>
      <c r="D1173" t="s">
        <v>2112</v>
      </c>
      <c r="E1173" t="s">
        <v>1083</v>
      </c>
      <c r="F1173">
        <v>13</v>
      </c>
      <c r="G1173">
        <v>52</v>
      </c>
      <c r="H1173" t="s">
        <v>9</v>
      </c>
      <c r="I1173">
        <v>0</v>
      </c>
      <c r="J1173">
        <v>2814</v>
      </c>
      <c r="K1173">
        <v>210</v>
      </c>
    </row>
    <row r="1174" spans="1:11" x14ac:dyDescent="0.25">
      <c r="A1174" t="s">
        <v>398</v>
      </c>
      <c r="B1174" t="s">
        <v>2111</v>
      </c>
      <c r="C1174" t="s">
        <v>1081</v>
      </c>
      <c r="D1174" t="s">
        <v>2112</v>
      </c>
      <c r="E1174" t="s">
        <v>1087</v>
      </c>
      <c r="F1174">
        <v>4</v>
      </c>
      <c r="G1174">
        <v>20</v>
      </c>
      <c r="H1174" t="s">
        <v>9</v>
      </c>
      <c r="I1174">
        <v>0</v>
      </c>
      <c r="J1174">
        <v>2815</v>
      </c>
      <c r="K1174">
        <v>210</v>
      </c>
    </row>
    <row r="1175" spans="1:11" x14ac:dyDescent="0.25">
      <c r="A1175" t="s">
        <v>398</v>
      </c>
      <c r="B1175" t="s">
        <v>2111</v>
      </c>
      <c r="C1175" t="s">
        <v>1081</v>
      </c>
      <c r="D1175" t="s">
        <v>2112</v>
      </c>
      <c r="E1175" t="s">
        <v>1085</v>
      </c>
      <c r="F1175">
        <v>10</v>
      </c>
      <c r="G1175">
        <v>42</v>
      </c>
      <c r="H1175" t="s">
        <v>9</v>
      </c>
      <c r="I1175">
        <v>0</v>
      </c>
      <c r="J1175">
        <v>2816</v>
      </c>
      <c r="K1175">
        <v>210</v>
      </c>
    </row>
    <row r="1176" spans="1:11" x14ac:dyDescent="0.25">
      <c r="A1176" t="s">
        <v>398</v>
      </c>
      <c r="B1176" t="s">
        <v>2111</v>
      </c>
      <c r="C1176" t="s">
        <v>1081</v>
      </c>
      <c r="D1176" t="s">
        <v>2112</v>
      </c>
      <c r="E1176" t="s">
        <v>1086</v>
      </c>
      <c r="F1176">
        <v>7</v>
      </c>
      <c r="G1176">
        <v>19</v>
      </c>
      <c r="H1176" t="s">
        <v>9</v>
      </c>
      <c r="I1176">
        <v>0</v>
      </c>
      <c r="J1176">
        <v>2817</v>
      </c>
      <c r="K1176">
        <v>210</v>
      </c>
    </row>
    <row r="1177" spans="1:11" x14ac:dyDescent="0.25">
      <c r="A1177" t="s">
        <v>398</v>
      </c>
      <c r="B1177" t="s">
        <v>2111</v>
      </c>
      <c r="C1177" t="s">
        <v>1081</v>
      </c>
      <c r="D1177" t="s">
        <v>2112</v>
      </c>
      <c r="E1177" t="s">
        <v>1097</v>
      </c>
      <c r="F1177">
        <v>29</v>
      </c>
      <c r="G1177">
        <v>111</v>
      </c>
      <c r="H1177" t="s">
        <v>9</v>
      </c>
      <c r="I1177">
        <v>0</v>
      </c>
      <c r="J1177">
        <v>2818</v>
      </c>
      <c r="K1177">
        <v>210</v>
      </c>
    </row>
    <row r="1178" spans="1:11" x14ac:dyDescent="0.25">
      <c r="A1178" t="s">
        <v>398</v>
      </c>
      <c r="B1178" t="s">
        <v>2111</v>
      </c>
      <c r="C1178" t="s">
        <v>1081</v>
      </c>
      <c r="D1178" t="s">
        <v>2112</v>
      </c>
      <c r="E1178" t="s">
        <v>1098</v>
      </c>
      <c r="F1178">
        <v>9</v>
      </c>
      <c r="G1178">
        <v>41</v>
      </c>
      <c r="H1178" t="s">
        <v>9</v>
      </c>
      <c r="I1178">
        <v>0</v>
      </c>
      <c r="J1178">
        <v>2819</v>
      </c>
      <c r="K1178">
        <v>210</v>
      </c>
    </row>
    <row r="1179" spans="1:11" x14ac:dyDescent="0.25">
      <c r="A1179" t="s">
        <v>398</v>
      </c>
      <c r="B1179" t="s">
        <v>2111</v>
      </c>
      <c r="C1179" t="s">
        <v>1081</v>
      </c>
      <c r="D1179" t="s">
        <v>2112</v>
      </c>
      <c r="E1179" t="s">
        <v>1099</v>
      </c>
      <c r="F1179">
        <v>9</v>
      </c>
      <c r="G1179">
        <v>34</v>
      </c>
      <c r="H1179" t="s">
        <v>9</v>
      </c>
      <c r="I1179">
        <v>0</v>
      </c>
      <c r="J1179">
        <v>2820</v>
      </c>
      <c r="K1179">
        <v>210</v>
      </c>
    </row>
    <row r="1180" spans="1:11" x14ac:dyDescent="0.25">
      <c r="A1180" t="s">
        <v>398</v>
      </c>
      <c r="B1180" t="s">
        <v>2111</v>
      </c>
      <c r="C1180" t="s">
        <v>1081</v>
      </c>
      <c r="D1180" t="s">
        <v>2112</v>
      </c>
      <c r="E1180" t="s">
        <v>1096</v>
      </c>
      <c r="F1180">
        <v>14</v>
      </c>
      <c r="G1180">
        <v>69</v>
      </c>
      <c r="H1180" t="s">
        <v>9</v>
      </c>
      <c r="I1180">
        <v>0</v>
      </c>
      <c r="J1180">
        <v>2821</v>
      </c>
      <c r="K1180">
        <v>210</v>
      </c>
    </row>
    <row r="1181" spans="1:11" x14ac:dyDescent="0.25">
      <c r="A1181" t="s">
        <v>398</v>
      </c>
      <c r="B1181" t="s">
        <v>2111</v>
      </c>
      <c r="C1181" t="s">
        <v>1081</v>
      </c>
      <c r="D1181" t="s">
        <v>2112</v>
      </c>
      <c r="E1181" t="s">
        <v>1100</v>
      </c>
      <c r="F1181">
        <v>10</v>
      </c>
      <c r="G1181">
        <v>52</v>
      </c>
      <c r="H1181" t="s">
        <v>9</v>
      </c>
      <c r="I1181">
        <v>0</v>
      </c>
      <c r="J1181">
        <v>2822</v>
      </c>
      <c r="K1181">
        <v>210</v>
      </c>
    </row>
    <row r="1182" spans="1:11" x14ac:dyDescent="0.25">
      <c r="A1182" t="s">
        <v>398</v>
      </c>
      <c r="B1182" t="s">
        <v>2111</v>
      </c>
      <c r="C1182" t="s">
        <v>1081</v>
      </c>
      <c r="D1182" t="s">
        <v>2112</v>
      </c>
      <c r="E1182" t="s">
        <v>67</v>
      </c>
      <c r="F1182">
        <v>9</v>
      </c>
      <c r="G1182">
        <v>31</v>
      </c>
      <c r="H1182" t="s">
        <v>8</v>
      </c>
      <c r="I1182">
        <v>4</v>
      </c>
      <c r="J1182">
        <v>2823</v>
      </c>
      <c r="K1182">
        <v>210</v>
      </c>
    </row>
    <row r="1183" spans="1:11" x14ac:dyDescent="0.25">
      <c r="A1183" t="s">
        <v>398</v>
      </c>
      <c r="B1183" t="s">
        <v>2111</v>
      </c>
      <c r="C1183" t="s">
        <v>1081</v>
      </c>
      <c r="D1183" t="s">
        <v>2112</v>
      </c>
      <c r="E1183" t="s">
        <v>1101</v>
      </c>
      <c r="F1183">
        <v>11</v>
      </c>
      <c r="G1183">
        <v>62</v>
      </c>
      <c r="H1183" t="s">
        <v>9</v>
      </c>
      <c r="I1183">
        <v>0</v>
      </c>
      <c r="J1183">
        <v>2824</v>
      </c>
      <c r="K1183">
        <v>210</v>
      </c>
    </row>
    <row r="1184" spans="1:11" x14ac:dyDescent="0.25">
      <c r="A1184" t="s">
        <v>398</v>
      </c>
      <c r="B1184" t="s">
        <v>2111</v>
      </c>
      <c r="C1184" t="s">
        <v>1081</v>
      </c>
      <c r="D1184" t="s">
        <v>2112</v>
      </c>
      <c r="E1184" t="s">
        <v>410</v>
      </c>
      <c r="F1184">
        <v>18</v>
      </c>
      <c r="G1184">
        <v>85</v>
      </c>
      <c r="H1184" t="s">
        <v>8</v>
      </c>
      <c r="I1184">
        <v>29</v>
      </c>
      <c r="J1184">
        <v>2825</v>
      </c>
      <c r="K1184">
        <v>210</v>
      </c>
    </row>
    <row r="1185" spans="1:11" x14ac:dyDescent="0.25">
      <c r="A1185" t="s">
        <v>398</v>
      </c>
      <c r="B1185" t="s">
        <v>2111</v>
      </c>
      <c r="C1185" t="s">
        <v>1081</v>
      </c>
      <c r="D1185" t="s">
        <v>2112</v>
      </c>
      <c r="E1185" t="s">
        <v>1092</v>
      </c>
      <c r="F1185">
        <v>4</v>
      </c>
      <c r="G1185">
        <v>22</v>
      </c>
      <c r="H1185" t="s">
        <v>8</v>
      </c>
      <c r="I1185">
        <v>13</v>
      </c>
      <c r="J1185">
        <v>2826</v>
      </c>
      <c r="K1185">
        <v>210</v>
      </c>
    </row>
    <row r="1186" spans="1:11" x14ac:dyDescent="0.25">
      <c r="A1186" t="s">
        <v>398</v>
      </c>
      <c r="B1186" t="s">
        <v>2111</v>
      </c>
      <c r="C1186" t="s">
        <v>1081</v>
      </c>
      <c r="D1186" t="s">
        <v>2112</v>
      </c>
      <c r="E1186" t="s">
        <v>1094</v>
      </c>
      <c r="F1186">
        <v>23</v>
      </c>
      <c r="G1186">
        <v>100</v>
      </c>
      <c r="H1186" t="s">
        <v>8</v>
      </c>
      <c r="I1186">
        <v>12</v>
      </c>
      <c r="J1186">
        <v>2827</v>
      </c>
      <c r="K1186">
        <v>210</v>
      </c>
    </row>
    <row r="1187" spans="1:11" x14ac:dyDescent="0.25">
      <c r="A1187" t="s">
        <v>398</v>
      </c>
      <c r="B1187" t="s">
        <v>2111</v>
      </c>
      <c r="C1187" t="s">
        <v>1081</v>
      </c>
      <c r="D1187" t="s">
        <v>2112</v>
      </c>
      <c r="E1187" t="s">
        <v>482</v>
      </c>
      <c r="F1187">
        <v>11</v>
      </c>
      <c r="G1187">
        <v>46</v>
      </c>
      <c r="H1187" t="s">
        <v>8</v>
      </c>
      <c r="I1187">
        <v>18</v>
      </c>
      <c r="J1187">
        <v>2828</v>
      </c>
      <c r="K1187">
        <v>210</v>
      </c>
    </row>
    <row r="1188" spans="1:11" x14ac:dyDescent="0.25">
      <c r="A1188" t="s">
        <v>398</v>
      </c>
      <c r="B1188" t="s">
        <v>2111</v>
      </c>
      <c r="C1188" t="s">
        <v>1081</v>
      </c>
      <c r="D1188" t="s">
        <v>2112</v>
      </c>
      <c r="E1188" t="s">
        <v>1081</v>
      </c>
      <c r="F1188">
        <v>1</v>
      </c>
      <c r="G1188">
        <v>3</v>
      </c>
      <c r="H1188" t="s">
        <v>9</v>
      </c>
      <c r="I1188">
        <v>0</v>
      </c>
      <c r="J1188">
        <v>2829</v>
      </c>
      <c r="K1188">
        <v>210</v>
      </c>
    </row>
    <row r="1189" spans="1:11" x14ac:dyDescent="0.25">
      <c r="A1189" t="s">
        <v>398</v>
      </c>
      <c r="B1189" t="s">
        <v>2111</v>
      </c>
      <c r="C1189" t="s">
        <v>1081</v>
      </c>
      <c r="D1189" t="s">
        <v>2112</v>
      </c>
      <c r="E1189" t="s">
        <v>1102</v>
      </c>
      <c r="F1189">
        <v>4</v>
      </c>
      <c r="G1189">
        <v>12</v>
      </c>
      <c r="H1189" t="s">
        <v>9</v>
      </c>
      <c r="I1189">
        <v>0</v>
      </c>
      <c r="J1189">
        <v>2830</v>
      </c>
      <c r="K1189">
        <v>210</v>
      </c>
    </row>
    <row r="1190" spans="1:11" x14ac:dyDescent="0.25">
      <c r="A1190" t="s">
        <v>398</v>
      </c>
      <c r="B1190" t="s">
        <v>2111</v>
      </c>
      <c r="C1190" t="s">
        <v>1081</v>
      </c>
      <c r="D1190" t="s">
        <v>2112</v>
      </c>
      <c r="E1190" t="s">
        <v>1093</v>
      </c>
      <c r="F1190">
        <v>3</v>
      </c>
      <c r="G1190">
        <v>10</v>
      </c>
      <c r="H1190" t="s">
        <v>9</v>
      </c>
      <c r="I1190">
        <v>0</v>
      </c>
      <c r="J1190">
        <v>2831</v>
      </c>
      <c r="K1190">
        <v>210</v>
      </c>
    </row>
    <row r="1191" spans="1:11" x14ac:dyDescent="0.25">
      <c r="A1191" t="s">
        <v>398</v>
      </c>
      <c r="B1191" t="s">
        <v>2111</v>
      </c>
      <c r="C1191" t="s">
        <v>1081</v>
      </c>
      <c r="D1191" t="s">
        <v>2112</v>
      </c>
      <c r="E1191" t="s">
        <v>1095</v>
      </c>
      <c r="F1191">
        <v>12</v>
      </c>
      <c r="G1191">
        <v>41</v>
      </c>
      <c r="H1191" t="s">
        <v>9</v>
      </c>
      <c r="I1191">
        <v>0</v>
      </c>
      <c r="J1191">
        <v>2832</v>
      </c>
      <c r="K1191">
        <v>210</v>
      </c>
    </row>
    <row r="1192" spans="1:11" x14ac:dyDescent="0.25">
      <c r="A1192" t="s">
        <v>398</v>
      </c>
      <c r="B1192" t="s">
        <v>2111</v>
      </c>
      <c r="C1192" t="s">
        <v>1081</v>
      </c>
      <c r="D1192" t="s">
        <v>2112</v>
      </c>
      <c r="E1192" t="s">
        <v>1090</v>
      </c>
      <c r="F1192">
        <v>4</v>
      </c>
      <c r="G1192">
        <v>37</v>
      </c>
      <c r="H1192" t="s">
        <v>9</v>
      </c>
      <c r="I1192">
        <v>0</v>
      </c>
      <c r="J1192">
        <v>2833</v>
      </c>
      <c r="K1192">
        <v>210</v>
      </c>
    </row>
    <row r="1193" spans="1:11" x14ac:dyDescent="0.25">
      <c r="A1193" t="s">
        <v>398</v>
      </c>
      <c r="B1193" t="s">
        <v>2111</v>
      </c>
      <c r="C1193" t="s">
        <v>1081</v>
      </c>
      <c r="D1193" t="s">
        <v>2112</v>
      </c>
      <c r="E1193" t="s">
        <v>1088</v>
      </c>
      <c r="F1193">
        <v>13</v>
      </c>
      <c r="G1193">
        <v>90</v>
      </c>
      <c r="H1193" t="s">
        <v>9</v>
      </c>
      <c r="I1193">
        <v>0</v>
      </c>
      <c r="J1193">
        <v>2834</v>
      </c>
      <c r="K1193">
        <v>210</v>
      </c>
    </row>
    <row r="1194" spans="1:11" x14ac:dyDescent="0.25">
      <c r="A1194" t="s">
        <v>398</v>
      </c>
      <c r="B1194" t="s">
        <v>2111</v>
      </c>
      <c r="C1194" t="s">
        <v>1081</v>
      </c>
      <c r="D1194" t="s">
        <v>2112</v>
      </c>
      <c r="E1194" t="s">
        <v>1091</v>
      </c>
      <c r="F1194">
        <v>10</v>
      </c>
      <c r="G1194">
        <v>44</v>
      </c>
      <c r="H1194" t="s">
        <v>9</v>
      </c>
      <c r="I1194">
        <v>0</v>
      </c>
      <c r="J1194">
        <v>2835</v>
      </c>
      <c r="K1194">
        <v>210</v>
      </c>
    </row>
    <row r="1195" spans="1:11" x14ac:dyDescent="0.25">
      <c r="A1195" t="s">
        <v>398</v>
      </c>
      <c r="B1195" t="s">
        <v>2111</v>
      </c>
      <c r="C1195" t="s">
        <v>1081</v>
      </c>
      <c r="D1195" t="s">
        <v>2112</v>
      </c>
      <c r="E1195" t="s">
        <v>383</v>
      </c>
      <c r="F1195">
        <v>10</v>
      </c>
      <c r="G1195">
        <v>73</v>
      </c>
      <c r="H1195" t="s">
        <v>9</v>
      </c>
      <c r="I1195">
        <v>0</v>
      </c>
      <c r="J1195">
        <v>2836</v>
      </c>
      <c r="K1195">
        <v>210</v>
      </c>
    </row>
    <row r="1196" spans="1:11" x14ac:dyDescent="0.25">
      <c r="A1196" t="s">
        <v>398</v>
      </c>
      <c r="B1196" t="s">
        <v>2111</v>
      </c>
      <c r="C1196" t="s">
        <v>1081</v>
      </c>
      <c r="D1196" t="s">
        <v>2112</v>
      </c>
      <c r="E1196" t="s">
        <v>26</v>
      </c>
      <c r="F1196">
        <v>7</v>
      </c>
      <c r="G1196">
        <v>35</v>
      </c>
      <c r="H1196" t="s">
        <v>9</v>
      </c>
      <c r="I1196">
        <v>0</v>
      </c>
      <c r="J1196">
        <v>2837</v>
      </c>
      <c r="K1196">
        <v>210</v>
      </c>
    </row>
    <row r="1197" spans="1:11" x14ac:dyDescent="0.25">
      <c r="A1197" t="s">
        <v>398</v>
      </c>
      <c r="B1197" t="s">
        <v>2111</v>
      </c>
      <c r="C1197" t="s">
        <v>1081</v>
      </c>
      <c r="D1197" t="s">
        <v>2112</v>
      </c>
      <c r="E1197" t="s">
        <v>1089</v>
      </c>
      <c r="F1197">
        <v>2</v>
      </c>
      <c r="G1197">
        <v>3</v>
      </c>
      <c r="H1197" t="s">
        <v>9</v>
      </c>
      <c r="I1197">
        <v>0</v>
      </c>
      <c r="J1197">
        <v>2838</v>
      </c>
      <c r="K1197">
        <v>210</v>
      </c>
    </row>
    <row r="1198" spans="1:11" x14ac:dyDescent="0.25">
      <c r="A1198" t="s">
        <v>398</v>
      </c>
      <c r="B1198" t="s">
        <v>2111</v>
      </c>
      <c r="C1198" t="s">
        <v>1202</v>
      </c>
      <c r="D1198" t="s">
        <v>2192</v>
      </c>
      <c r="E1198" t="s">
        <v>1204</v>
      </c>
      <c r="F1198">
        <v>9</v>
      </c>
      <c r="G1198">
        <v>48</v>
      </c>
      <c r="H1198" t="s">
        <v>9</v>
      </c>
      <c r="I1198">
        <v>0</v>
      </c>
      <c r="J1198">
        <v>2839</v>
      </c>
      <c r="K1198">
        <v>211</v>
      </c>
    </row>
    <row r="1199" spans="1:11" x14ac:dyDescent="0.25">
      <c r="A1199" t="s">
        <v>398</v>
      </c>
      <c r="B1199" t="s">
        <v>2111</v>
      </c>
      <c r="C1199" t="s">
        <v>1202</v>
      </c>
      <c r="D1199" t="s">
        <v>2192</v>
      </c>
      <c r="E1199" t="s">
        <v>1205</v>
      </c>
      <c r="F1199">
        <v>11</v>
      </c>
      <c r="G1199">
        <v>64</v>
      </c>
      <c r="H1199" t="s">
        <v>9</v>
      </c>
      <c r="I1199">
        <v>0</v>
      </c>
      <c r="J1199">
        <v>2840</v>
      </c>
      <c r="K1199">
        <v>211</v>
      </c>
    </row>
    <row r="1200" spans="1:11" x14ac:dyDescent="0.25">
      <c r="A1200" t="s">
        <v>398</v>
      </c>
      <c r="B1200" t="s">
        <v>2111</v>
      </c>
      <c r="C1200" t="s">
        <v>1202</v>
      </c>
      <c r="D1200" t="s">
        <v>2192</v>
      </c>
      <c r="E1200" t="s">
        <v>1206</v>
      </c>
      <c r="F1200">
        <v>9</v>
      </c>
      <c r="G1200">
        <v>51</v>
      </c>
      <c r="H1200" t="s">
        <v>9</v>
      </c>
      <c r="I1200">
        <v>0</v>
      </c>
      <c r="J1200">
        <v>2841</v>
      </c>
      <c r="K1200">
        <v>211</v>
      </c>
    </row>
    <row r="1201" spans="1:11" x14ac:dyDescent="0.25">
      <c r="A1201" t="s">
        <v>398</v>
      </c>
      <c r="B1201" t="s">
        <v>2111</v>
      </c>
      <c r="C1201" t="s">
        <v>1202</v>
      </c>
      <c r="D1201" t="s">
        <v>2192</v>
      </c>
      <c r="E1201" t="s">
        <v>398</v>
      </c>
      <c r="F1201">
        <v>142</v>
      </c>
      <c r="G1201">
        <v>535</v>
      </c>
      <c r="H1201" t="s">
        <v>9</v>
      </c>
      <c r="I1201">
        <v>0</v>
      </c>
      <c r="J1201">
        <v>2842</v>
      </c>
      <c r="K1201">
        <v>211</v>
      </c>
    </row>
    <row r="1202" spans="1:11" x14ac:dyDescent="0.25">
      <c r="A1202" t="s">
        <v>398</v>
      </c>
      <c r="B1202" t="s">
        <v>2111</v>
      </c>
      <c r="C1202" t="s">
        <v>1202</v>
      </c>
      <c r="D1202" t="s">
        <v>2192</v>
      </c>
      <c r="E1202" t="s">
        <v>1207</v>
      </c>
      <c r="F1202">
        <v>96</v>
      </c>
      <c r="G1202">
        <v>461</v>
      </c>
      <c r="H1202" t="s">
        <v>9</v>
      </c>
      <c r="I1202">
        <v>0</v>
      </c>
      <c r="J1202">
        <v>2843</v>
      </c>
      <c r="K1202">
        <v>211</v>
      </c>
    </row>
    <row r="1203" spans="1:11" x14ac:dyDescent="0.25">
      <c r="A1203" t="s">
        <v>398</v>
      </c>
      <c r="B1203" t="s">
        <v>2111</v>
      </c>
      <c r="C1203" t="s">
        <v>1202</v>
      </c>
      <c r="D1203" t="s">
        <v>2192</v>
      </c>
      <c r="E1203" t="s">
        <v>1208</v>
      </c>
      <c r="F1203">
        <v>13</v>
      </c>
      <c r="G1203">
        <v>72</v>
      </c>
      <c r="H1203" t="s">
        <v>9</v>
      </c>
      <c r="I1203">
        <v>0</v>
      </c>
      <c r="J1203">
        <v>2844</v>
      </c>
      <c r="K1203">
        <v>211</v>
      </c>
    </row>
    <row r="1204" spans="1:11" x14ac:dyDescent="0.25">
      <c r="A1204" t="s">
        <v>398</v>
      </c>
      <c r="B1204" t="s">
        <v>2111</v>
      </c>
      <c r="C1204" t="s">
        <v>1202</v>
      </c>
      <c r="D1204" t="s">
        <v>2192</v>
      </c>
      <c r="E1204" t="s">
        <v>1209</v>
      </c>
      <c r="F1204">
        <v>108</v>
      </c>
      <c r="G1204">
        <v>578</v>
      </c>
      <c r="H1204" t="s">
        <v>8</v>
      </c>
      <c r="I1204">
        <v>30</v>
      </c>
      <c r="J1204">
        <v>2845</v>
      </c>
      <c r="K1204">
        <v>211</v>
      </c>
    </row>
    <row r="1205" spans="1:11" x14ac:dyDescent="0.25">
      <c r="A1205" t="s">
        <v>398</v>
      </c>
      <c r="B1205" t="s">
        <v>2111</v>
      </c>
      <c r="C1205" t="s">
        <v>1202</v>
      </c>
      <c r="D1205" t="s">
        <v>2192</v>
      </c>
      <c r="E1205" t="s">
        <v>1210</v>
      </c>
      <c r="F1205">
        <v>18</v>
      </c>
      <c r="G1205">
        <v>90</v>
      </c>
      <c r="H1205" t="s">
        <v>9</v>
      </c>
      <c r="I1205">
        <v>0</v>
      </c>
      <c r="J1205">
        <v>2846</v>
      </c>
      <c r="K1205">
        <v>211</v>
      </c>
    </row>
    <row r="1206" spans="1:11" x14ac:dyDescent="0.25">
      <c r="A1206" t="s">
        <v>398</v>
      </c>
      <c r="B1206" t="s">
        <v>2111</v>
      </c>
      <c r="C1206" t="s">
        <v>1202</v>
      </c>
      <c r="D1206" t="s">
        <v>2192</v>
      </c>
      <c r="E1206" t="s">
        <v>1211</v>
      </c>
      <c r="F1206">
        <v>64</v>
      </c>
      <c r="G1206">
        <v>311</v>
      </c>
      <c r="H1206" t="s">
        <v>9</v>
      </c>
      <c r="I1206">
        <v>0</v>
      </c>
      <c r="J1206">
        <v>2847</v>
      </c>
      <c r="K1206">
        <v>211</v>
      </c>
    </row>
    <row r="1207" spans="1:11" x14ac:dyDescent="0.25">
      <c r="A1207" t="s">
        <v>398</v>
      </c>
      <c r="B1207" t="s">
        <v>2111</v>
      </c>
      <c r="C1207" t="s">
        <v>1202</v>
      </c>
      <c r="D1207" t="s">
        <v>2192</v>
      </c>
      <c r="E1207" t="s">
        <v>1212</v>
      </c>
      <c r="F1207">
        <v>33</v>
      </c>
      <c r="G1207">
        <v>178</v>
      </c>
      <c r="H1207" t="s">
        <v>8</v>
      </c>
      <c r="I1207">
        <v>14</v>
      </c>
      <c r="J1207">
        <v>2848</v>
      </c>
      <c r="K1207">
        <v>211</v>
      </c>
    </row>
    <row r="1208" spans="1:11" x14ac:dyDescent="0.25">
      <c r="A1208" t="s">
        <v>398</v>
      </c>
      <c r="B1208" t="s">
        <v>2111</v>
      </c>
      <c r="C1208" t="s">
        <v>1202</v>
      </c>
      <c r="D1208" t="s">
        <v>2192</v>
      </c>
      <c r="E1208" t="s">
        <v>126</v>
      </c>
      <c r="F1208">
        <v>14</v>
      </c>
      <c r="G1208">
        <v>72</v>
      </c>
      <c r="H1208" t="s">
        <v>9</v>
      </c>
      <c r="I1208">
        <v>0</v>
      </c>
      <c r="J1208">
        <v>2849</v>
      </c>
      <c r="K1208">
        <v>211</v>
      </c>
    </row>
    <row r="1209" spans="1:11" x14ac:dyDescent="0.25">
      <c r="A1209" t="s">
        <v>398</v>
      </c>
      <c r="B1209" t="s">
        <v>2111</v>
      </c>
      <c r="C1209" t="s">
        <v>1202</v>
      </c>
      <c r="D1209" t="s">
        <v>2192</v>
      </c>
      <c r="E1209" t="s">
        <v>1214</v>
      </c>
      <c r="F1209">
        <v>22</v>
      </c>
      <c r="G1209">
        <v>120</v>
      </c>
      <c r="H1209" t="s">
        <v>9</v>
      </c>
      <c r="I1209">
        <v>0</v>
      </c>
      <c r="J1209">
        <v>2850</v>
      </c>
      <c r="K1209">
        <v>211</v>
      </c>
    </row>
    <row r="1210" spans="1:11" x14ac:dyDescent="0.25">
      <c r="A1210" t="s">
        <v>398</v>
      </c>
      <c r="B1210" t="s">
        <v>2111</v>
      </c>
      <c r="C1210" t="s">
        <v>1202</v>
      </c>
      <c r="D1210" t="s">
        <v>2192</v>
      </c>
      <c r="E1210" t="s">
        <v>1215</v>
      </c>
      <c r="F1210">
        <v>19</v>
      </c>
      <c r="G1210">
        <v>88</v>
      </c>
      <c r="H1210" t="s">
        <v>9</v>
      </c>
      <c r="I1210">
        <v>0</v>
      </c>
      <c r="J1210">
        <v>2851</v>
      </c>
      <c r="K1210">
        <v>211</v>
      </c>
    </row>
    <row r="1211" spans="1:11" x14ac:dyDescent="0.25">
      <c r="A1211" t="s">
        <v>398</v>
      </c>
      <c r="B1211" t="s">
        <v>2111</v>
      </c>
      <c r="C1211" t="s">
        <v>1202</v>
      </c>
      <c r="D1211" t="s">
        <v>2192</v>
      </c>
      <c r="E1211" t="s">
        <v>1217</v>
      </c>
      <c r="F1211">
        <v>15</v>
      </c>
      <c r="G1211">
        <v>61</v>
      </c>
      <c r="H1211" t="s">
        <v>9</v>
      </c>
      <c r="I1211">
        <v>0</v>
      </c>
      <c r="J1211">
        <v>2852</v>
      </c>
      <c r="K1211">
        <v>211</v>
      </c>
    </row>
    <row r="1212" spans="1:11" x14ac:dyDescent="0.25">
      <c r="A1212" t="s">
        <v>398</v>
      </c>
      <c r="B1212" t="s">
        <v>2111</v>
      </c>
      <c r="C1212" t="s">
        <v>1202</v>
      </c>
      <c r="D1212" t="s">
        <v>2192</v>
      </c>
      <c r="E1212" t="s">
        <v>265</v>
      </c>
      <c r="F1212">
        <v>6</v>
      </c>
      <c r="G1212">
        <v>39</v>
      </c>
      <c r="H1212" t="s">
        <v>9</v>
      </c>
      <c r="I1212">
        <v>0</v>
      </c>
      <c r="J1212">
        <v>2853</v>
      </c>
      <c r="K1212">
        <v>211</v>
      </c>
    </row>
    <row r="1213" spans="1:11" x14ac:dyDescent="0.25">
      <c r="A1213" t="s">
        <v>398</v>
      </c>
      <c r="B1213" t="s">
        <v>2111</v>
      </c>
      <c r="C1213" t="s">
        <v>1202</v>
      </c>
      <c r="D1213" t="s">
        <v>2192</v>
      </c>
      <c r="E1213" t="s">
        <v>1213</v>
      </c>
      <c r="F1213">
        <v>29</v>
      </c>
      <c r="G1213">
        <v>134</v>
      </c>
      <c r="H1213" t="s">
        <v>9</v>
      </c>
      <c r="I1213">
        <v>0</v>
      </c>
      <c r="J1213">
        <v>2854</v>
      </c>
      <c r="K1213">
        <v>211</v>
      </c>
    </row>
    <row r="1214" spans="1:11" x14ac:dyDescent="0.25">
      <c r="A1214" t="s">
        <v>398</v>
      </c>
      <c r="B1214" t="s">
        <v>2111</v>
      </c>
      <c r="C1214" t="s">
        <v>1202</v>
      </c>
      <c r="D1214" t="s">
        <v>2192</v>
      </c>
      <c r="E1214" t="s">
        <v>1216</v>
      </c>
      <c r="F1214">
        <v>16</v>
      </c>
      <c r="G1214">
        <v>91</v>
      </c>
      <c r="H1214" t="s">
        <v>9</v>
      </c>
      <c r="I1214">
        <v>0</v>
      </c>
      <c r="J1214">
        <v>2855</v>
      </c>
      <c r="K1214">
        <v>211</v>
      </c>
    </row>
    <row r="1215" spans="1:11" x14ac:dyDescent="0.25">
      <c r="A1215" t="s">
        <v>114</v>
      </c>
      <c r="B1215" t="s">
        <v>2173</v>
      </c>
      <c r="C1215" t="s">
        <v>114</v>
      </c>
      <c r="D1215" t="s">
        <v>2174</v>
      </c>
      <c r="E1215" t="s">
        <v>118</v>
      </c>
      <c r="F1215">
        <v>3</v>
      </c>
      <c r="G1215">
        <v>13</v>
      </c>
      <c r="H1215" t="s">
        <v>9</v>
      </c>
      <c r="I1215">
        <v>0</v>
      </c>
      <c r="J1215">
        <v>2856</v>
      </c>
      <c r="K1215">
        <v>212</v>
      </c>
    </row>
    <row r="1216" spans="1:11" x14ac:dyDescent="0.25">
      <c r="A1216" t="s">
        <v>114</v>
      </c>
      <c r="B1216" t="s">
        <v>2173</v>
      </c>
      <c r="C1216" t="s">
        <v>114</v>
      </c>
      <c r="D1216" t="s">
        <v>2174</v>
      </c>
      <c r="E1216" t="s">
        <v>119</v>
      </c>
      <c r="F1216">
        <v>44</v>
      </c>
      <c r="G1216">
        <v>251</v>
      </c>
      <c r="H1216" t="s">
        <v>8</v>
      </c>
      <c r="I1216">
        <v>2</v>
      </c>
      <c r="J1216">
        <v>2857</v>
      </c>
      <c r="K1216">
        <v>212</v>
      </c>
    </row>
    <row r="1217" spans="1:11" x14ac:dyDescent="0.25">
      <c r="A1217" t="s">
        <v>114</v>
      </c>
      <c r="B1217" t="s">
        <v>2173</v>
      </c>
      <c r="C1217" t="s">
        <v>114</v>
      </c>
      <c r="D1217" t="s">
        <v>2174</v>
      </c>
      <c r="E1217" t="s">
        <v>120</v>
      </c>
      <c r="F1217">
        <v>15</v>
      </c>
      <c r="G1217">
        <v>60</v>
      </c>
      <c r="H1217" t="s">
        <v>9</v>
      </c>
      <c r="I1217">
        <v>0</v>
      </c>
      <c r="J1217">
        <v>2858</v>
      </c>
      <c r="K1217">
        <v>212</v>
      </c>
    </row>
    <row r="1218" spans="1:11" x14ac:dyDescent="0.25">
      <c r="A1218" t="s">
        <v>114</v>
      </c>
      <c r="B1218" t="s">
        <v>2173</v>
      </c>
      <c r="C1218" t="s">
        <v>114</v>
      </c>
      <c r="D1218" t="s">
        <v>2174</v>
      </c>
      <c r="E1218" t="s">
        <v>121</v>
      </c>
      <c r="F1218">
        <v>3</v>
      </c>
      <c r="G1218">
        <v>17</v>
      </c>
      <c r="H1218" t="s">
        <v>9</v>
      </c>
      <c r="I1218">
        <v>0</v>
      </c>
      <c r="J1218">
        <v>2859</v>
      </c>
      <c r="K1218">
        <v>212</v>
      </c>
    </row>
    <row r="1219" spans="1:11" x14ac:dyDescent="0.25">
      <c r="A1219" t="s">
        <v>114</v>
      </c>
      <c r="B1219" t="s">
        <v>2173</v>
      </c>
      <c r="C1219" t="s">
        <v>114</v>
      </c>
      <c r="D1219" t="s">
        <v>2174</v>
      </c>
      <c r="E1219" t="s">
        <v>122</v>
      </c>
      <c r="F1219">
        <v>4</v>
      </c>
      <c r="G1219">
        <v>25</v>
      </c>
      <c r="H1219" t="s">
        <v>9</v>
      </c>
      <c r="I1219">
        <v>0</v>
      </c>
      <c r="J1219">
        <v>2860</v>
      </c>
      <c r="K1219">
        <v>212</v>
      </c>
    </row>
    <row r="1220" spans="1:11" x14ac:dyDescent="0.25">
      <c r="A1220" t="s">
        <v>114</v>
      </c>
      <c r="B1220" t="s">
        <v>2173</v>
      </c>
      <c r="C1220" t="s">
        <v>114</v>
      </c>
      <c r="D1220" t="s">
        <v>2174</v>
      </c>
      <c r="E1220" t="s">
        <v>123</v>
      </c>
      <c r="F1220">
        <v>16</v>
      </c>
      <c r="G1220">
        <v>67</v>
      </c>
      <c r="H1220" t="s">
        <v>9</v>
      </c>
      <c r="I1220">
        <v>0</v>
      </c>
      <c r="J1220">
        <v>2861</v>
      </c>
      <c r="K1220">
        <v>212</v>
      </c>
    </row>
    <row r="1221" spans="1:11" x14ac:dyDescent="0.25">
      <c r="A1221" t="s">
        <v>114</v>
      </c>
      <c r="B1221" t="s">
        <v>2173</v>
      </c>
      <c r="C1221" t="s">
        <v>114</v>
      </c>
      <c r="D1221" t="s">
        <v>2174</v>
      </c>
      <c r="E1221" t="s">
        <v>124</v>
      </c>
      <c r="F1221">
        <v>7</v>
      </c>
      <c r="G1221">
        <v>32</v>
      </c>
      <c r="H1221" t="s">
        <v>9</v>
      </c>
      <c r="I1221">
        <v>0</v>
      </c>
      <c r="J1221">
        <v>2862</v>
      </c>
      <c r="K1221">
        <v>212</v>
      </c>
    </row>
    <row r="1222" spans="1:11" x14ac:dyDescent="0.25">
      <c r="A1222" t="s">
        <v>114</v>
      </c>
      <c r="B1222" t="s">
        <v>2173</v>
      </c>
      <c r="C1222" t="s">
        <v>114</v>
      </c>
      <c r="D1222" t="s">
        <v>2174</v>
      </c>
      <c r="E1222" t="s">
        <v>125</v>
      </c>
      <c r="F1222">
        <v>7</v>
      </c>
      <c r="G1222">
        <v>39</v>
      </c>
      <c r="H1222" t="s">
        <v>8</v>
      </c>
      <c r="I1222">
        <v>2</v>
      </c>
      <c r="J1222">
        <v>2863</v>
      </c>
      <c r="K1222">
        <v>212</v>
      </c>
    </row>
    <row r="1223" spans="1:11" x14ac:dyDescent="0.25">
      <c r="A1223" t="s">
        <v>114</v>
      </c>
      <c r="B1223" t="s">
        <v>2173</v>
      </c>
      <c r="C1223" t="s">
        <v>114</v>
      </c>
      <c r="D1223" t="s">
        <v>2174</v>
      </c>
      <c r="E1223" t="s">
        <v>126</v>
      </c>
      <c r="F1223">
        <v>12</v>
      </c>
      <c r="G1223">
        <v>53</v>
      </c>
      <c r="H1223" t="s">
        <v>9</v>
      </c>
      <c r="I1223">
        <v>0</v>
      </c>
      <c r="J1223">
        <v>2864</v>
      </c>
      <c r="K1223">
        <v>212</v>
      </c>
    </row>
    <row r="1224" spans="1:11" x14ac:dyDescent="0.25">
      <c r="A1224" t="s">
        <v>114</v>
      </c>
      <c r="B1224" t="s">
        <v>2173</v>
      </c>
      <c r="C1224" t="s">
        <v>114</v>
      </c>
      <c r="D1224" t="s">
        <v>2174</v>
      </c>
      <c r="E1224" t="s">
        <v>127</v>
      </c>
      <c r="F1224">
        <v>3</v>
      </c>
      <c r="G1224">
        <v>15</v>
      </c>
      <c r="H1224" t="s">
        <v>9</v>
      </c>
      <c r="I1224">
        <v>0</v>
      </c>
      <c r="J1224">
        <v>2865</v>
      </c>
      <c r="K1224">
        <v>212</v>
      </c>
    </row>
    <row r="1225" spans="1:11" x14ac:dyDescent="0.25">
      <c r="A1225" t="s">
        <v>114</v>
      </c>
      <c r="B1225" t="s">
        <v>2173</v>
      </c>
      <c r="C1225" t="s">
        <v>114</v>
      </c>
      <c r="D1225" t="s">
        <v>2174</v>
      </c>
      <c r="E1225" t="s">
        <v>128</v>
      </c>
      <c r="F1225">
        <v>11</v>
      </c>
      <c r="G1225">
        <v>36</v>
      </c>
      <c r="H1225" t="s">
        <v>8</v>
      </c>
      <c r="I1225">
        <v>3</v>
      </c>
      <c r="J1225">
        <v>2866</v>
      </c>
      <c r="K1225">
        <v>212</v>
      </c>
    </row>
    <row r="1226" spans="1:11" x14ac:dyDescent="0.25">
      <c r="A1226" t="s">
        <v>114</v>
      </c>
      <c r="B1226" t="s">
        <v>2173</v>
      </c>
      <c r="C1226" t="s">
        <v>114</v>
      </c>
      <c r="D1226" t="s">
        <v>2174</v>
      </c>
      <c r="E1226" t="s">
        <v>114</v>
      </c>
      <c r="F1226">
        <v>45</v>
      </c>
      <c r="G1226">
        <v>189</v>
      </c>
      <c r="H1226" t="s">
        <v>9</v>
      </c>
      <c r="I1226">
        <v>0</v>
      </c>
      <c r="J1226">
        <v>2867</v>
      </c>
      <c r="K1226">
        <v>212</v>
      </c>
    </row>
    <row r="1227" spans="1:11" x14ac:dyDescent="0.25">
      <c r="A1227" t="s">
        <v>114</v>
      </c>
      <c r="B1227" t="s">
        <v>2173</v>
      </c>
      <c r="C1227" t="s">
        <v>114</v>
      </c>
      <c r="D1227" t="s">
        <v>2174</v>
      </c>
      <c r="E1227" t="s">
        <v>129</v>
      </c>
      <c r="F1227">
        <v>25</v>
      </c>
      <c r="G1227">
        <v>162</v>
      </c>
      <c r="H1227" t="s">
        <v>8</v>
      </c>
      <c r="I1227">
        <v>2</v>
      </c>
      <c r="J1227">
        <v>2868</v>
      </c>
      <c r="K1227">
        <v>212</v>
      </c>
    </row>
    <row r="1228" spans="1:11" x14ac:dyDescent="0.25">
      <c r="A1228" t="s">
        <v>114</v>
      </c>
      <c r="B1228" t="s">
        <v>2173</v>
      </c>
      <c r="C1228" t="s">
        <v>114</v>
      </c>
      <c r="D1228" t="s">
        <v>2174</v>
      </c>
      <c r="E1228" t="s">
        <v>130</v>
      </c>
      <c r="F1228">
        <v>22</v>
      </c>
      <c r="G1228">
        <v>154</v>
      </c>
      <c r="H1228" t="s">
        <v>9</v>
      </c>
      <c r="I1228">
        <v>0</v>
      </c>
      <c r="J1228">
        <v>2869</v>
      </c>
      <c r="K1228">
        <v>212</v>
      </c>
    </row>
    <row r="1229" spans="1:11" x14ac:dyDescent="0.25">
      <c r="A1229" t="s">
        <v>114</v>
      </c>
      <c r="B1229" t="s">
        <v>2173</v>
      </c>
      <c r="C1229" t="s">
        <v>114</v>
      </c>
      <c r="D1229" t="s">
        <v>2174</v>
      </c>
      <c r="E1229" t="s">
        <v>131</v>
      </c>
      <c r="F1229">
        <v>16</v>
      </c>
      <c r="G1229">
        <v>75</v>
      </c>
      <c r="H1229" t="s">
        <v>9</v>
      </c>
      <c r="I1229">
        <v>0</v>
      </c>
      <c r="J1229">
        <v>2870</v>
      </c>
      <c r="K1229">
        <v>212</v>
      </c>
    </row>
    <row r="1230" spans="1:11" x14ac:dyDescent="0.25">
      <c r="A1230" t="s">
        <v>114</v>
      </c>
      <c r="B1230" t="s">
        <v>2173</v>
      </c>
      <c r="C1230" t="s">
        <v>114</v>
      </c>
      <c r="D1230" t="s">
        <v>2174</v>
      </c>
      <c r="E1230" t="s">
        <v>132</v>
      </c>
      <c r="F1230">
        <v>23</v>
      </c>
      <c r="G1230">
        <v>93</v>
      </c>
      <c r="H1230" t="s">
        <v>9</v>
      </c>
      <c r="I1230">
        <v>0</v>
      </c>
      <c r="J1230">
        <v>2871</v>
      </c>
      <c r="K1230">
        <v>212</v>
      </c>
    </row>
    <row r="1231" spans="1:11" x14ac:dyDescent="0.25">
      <c r="A1231" t="s">
        <v>114</v>
      </c>
      <c r="B1231" t="s">
        <v>2173</v>
      </c>
      <c r="C1231" t="s">
        <v>114</v>
      </c>
      <c r="D1231" t="s">
        <v>2174</v>
      </c>
      <c r="E1231" t="s">
        <v>133</v>
      </c>
      <c r="F1231">
        <v>10</v>
      </c>
      <c r="G1231">
        <v>34</v>
      </c>
      <c r="H1231" t="s">
        <v>9</v>
      </c>
      <c r="I1231">
        <v>0</v>
      </c>
      <c r="J1231">
        <v>2872</v>
      </c>
      <c r="K1231">
        <v>212</v>
      </c>
    </row>
    <row r="1232" spans="1:11" x14ac:dyDescent="0.25">
      <c r="A1232" t="s">
        <v>114</v>
      </c>
      <c r="B1232" t="s">
        <v>2173</v>
      </c>
      <c r="C1232" t="s">
        <v>114</v>
      </c>
      <c r="D1232" t="s">
        <v>2174</v>
      </c>
      <c r="E1232" t="s">
        <v>134</v>
      </c>
      <c r="F1232">
        <v>6</v>
      </c>
      <c r="G1232">
        <v>38</v>
      </c>
      <c r="H1232" t="s">
        <v>9</v>
      </c>
      <c r="I1232">
        <v>0</v>
      </c>
      <c r="J1232">
        <v>2873</v>
      </c>
      <c r="K1232">
        <v>212</v>
      </c>
    </row>
    <row r="1233" spans="1:11" x14ac:dyDescent="0.25">
      <c r="A1233" t="s">
        <v>114</v>
      </c>
      <c r="B1233" t="s">
        <v>2173</v>
      </c>
      <c r="C1233" t="s">
        <v>114</v>
      </c>
      <c r="D1233" t="s">
        <v>2174</v>
      </c>
      <c r="E1233" t="s">
        <v>135</v>
      </c>
      <c r="F1233">
        <v>7</v>
      </c>
      <c r="G1233">
        <v>32</v>
      </c>
      <c r="H1233" t="s">
        <v>9</v>
      </c>
      <c r="I1233">
        <v>0</v>
      </c>
      <c r="J1233">
        <v>2874</v>
      </c>
      <c r="K1233">
        <v>212</v>
      </c>
    </row>
    <row r="1234" spans="1:11" x14ac:dyDescent="0.25">
      <c r="A1234" t="s">
        <v>114</v>
      </c>
      <c r="B1234" t="s">
        <v>2173</v>
      </c>
      <c r="C1234" t="s">
        <v>114</v>
      </c>
      <c r="D1234" t="s">
        <v>2174</v>
      </c>
      <c r="E1234" t="s">
        <v>136</v>
      </c>
      <c r="F1234">
        <v>21</v>
      </c>
      <c r="G1234">
        <v>99</v>
      </c>
      <c r="H1234" t="s">
        <v>9</v>
      </c>
      <c r="I1234">
        <v>0</v>
      </c>
      <c r="J1234">
        <v>2875</v>
      </c>
      <c r="K1234">
        <v>212</v>
      </c>
    </row>
    <row r="1235" spans="1:11" x14ac:dyDescent="0.25">
      <c r="A1235" t="s">
        <v>114</v>
      </c>
      <c r="B1235" t="s">
        <v>2173</v>
      </c>
      <c r="C1235" t="s">
        <v>651</v>
      </c>
      <c r="D1235" t="s">
        <v>2201</v>
      </c>
      <c r="E1235" t="s">
        <v>1397</v>
      </c>
      <c r="F1235">
        <v>29</v>
      </c>
      <c r="G1235">
        <v>168</v>
      </c>
      <c r="H1235" t="s">
        <v>9</v>
      </c>
      <c r="I1235">
        <v>0</v>
      </c>
      <c r="J1235">
        <v>2876</v>
      </c>
      <c r="K1235">
        <v>213</v>
      </c>
    </row>
    <row r="1236" spans="1:11" x14ac:dyDescent="0.25">
      <c r="A1236" t="s">
        <v>114</v>
      </c>
      <c r="B1236" t="s">
        <v>2173</v>
      </c>
      <c r="C1236" t="s">
        <v>651</v>
      </c>
      <c r="D1236" t="s">
        <v>2201</v>
      </c>
      <c r="E1236" t="s">
        <v>1127</v>
      </c>
      <c r="F1236">
        <v>2</v>
      </c>
      <c r="G1236">
        <v>7</v>
      </c>
      <c r="H1236" t="s">
        <v>9</v>
      </c>
      <c r="I1236">
        <v>0</v>
      </c>
      <c r="J1236">
        <v>2877</v>
      </c>
      <c r="K1236">
        <v>213</v>
      </c>
    </row>
    <row r="1237" spans="1:11" x14ac:dyDescent="0.25">
      <c r="A1237" t="s">
        <v>114</v>
      </c>
      <c r="B1237" t="s">
        <v>2173</v>
      </c>
      <c r="C1237" t="s">
        <v>651</v>
      </c>
      <c r="D1237" t="s">
        <v>2201</v>
      </c>
      <c r="E1237" t="s">
        <v>1398</v>
      </c>
      <c r="F1237">
        <v>25</v>
      </c>
      <c r="G1237">
        <v>139</v>
      </c>
      <c r="H1237" t="s">
        <v>8</v>
      </c>
      <c r="I1237">
        <v>46</v>
      </c>
      <c r="J1237">
        <v>2878</v>
      </c>
      <c r="K1237">
        <v>213</v>
      </c>
    </row>
    <row r="1238" spans="1:11" x14ac:dyDescent="0.25">
      <c r="A1238" t="s">
        <v>114</v>
      </c>
      <c r="B1238" t="s">
        <v>2173</v>
      </c>
      <c r="C1238" t="s">
        <v>651</v>
      </c>
      <c r="D1238" t="s">
        <v>2201</v>
      </c>
      <c r="E1238" t="s">
        <v>1399</v>
      </c>
      <c r="F1238">
        <v>2</v>
      </c>
      <c r="G1238">
        <v>6</v>
      </c>
      <c r="H1238" t="s">
        <v>9</v>
      </c>
      <c r="I1238">
        <v>0</v>
      </c>
      <c r="J1238">
        <v>2879</v>
      </c>
      <c r="K1238">
        <v>213</v>
      </c>
    </row>
    <row r="1239" spans="1:11" x14ac:dyDescent="0.25">
      <c r="A1239" t="s">
        <v>114</v>
      </c>
      <c r="B1239" t="s">
        <v>2173</v>
      </c>
      <c r="C1239" t="s">
        <v>651</v>
      </c>
      <c r="D1239" t="s">
        <v>2201</v>
      </c>
      <c r="E1239" t="s">
        <v>1400</v>
      </c>
      <c r="F1239">
        <v>3</v>
      </c>
      <c r="G1239">
        <v>9</v>
      </c>
      <c r="H1239" t="s">
        <v>9</v>
      </c>
      <c r="I1239">
        <v>0</v>
      </c>
      <c r="J1239">
        <v>2880</v>
      </c>
      <c r="K1239">
        <v>213</v>
      </c>
    </row>
    <row r="1240" spans="1:11" x14ac:dyDescent="0.25">
      <c r="A1240" t="s">
        <v>114</v>
      </c>
      <c r="B1240" t="s">
        <v>2173</v>
      </c>
      <c r="C1240" t="s">
        <v>651</v>
      </c>
      <c r="D1240" t="s">
        <v>2201</v>
      </c>
      <c r="E1240" t="s">
        <v>1401</v>
      </c>
      <c r="F1240">
        <v>2</v>
      </c>
      <c r="G1240">
        <v>12</v>
      </c>
      <c r="H1240" t="s">
        <v>9</v>
      </c>
      <c r="I1240">
        <v>0</v>
      </c>
      <c r="J1240">
        <v>2881</v>
      </c>
      <c r="K1240">
        <v>213</v>
      </c>
    </row>
    <row r="1241" spans="1:11" x14ac:dyDescent="0.25">
      <c r="A1241" t="s">
        <v>114</v>
      </c>
      <c r="B1241" t="s">
        <v>2173</v>
      </c>
      <c r="C1241" t="s">
        <v>651</v>
      </c>
      <c r="D1241" t="s">
        <v>2201</v>
      </c>
      <c r="E1241" t="s">
        <v>1402</v>
      </c>
      <c r="F1241">
        <v>42</v>
      </c>
      <c r="G1241">
        <v>137</v>
      </c>
      <c r="H1241" t="s">
        <v>9</v>
      </c>
      <c r="I1241">
        <v>0</v>
      </c>
      <c r="J1241">
        <v>2882</v>
      </c>
      <c r="K1241">
        <v>213</v>
      </c>
    </row>
    <row r="1242" spans="1:11" x14ac:dyDescent="0.25">
      <c r="A1242" t="s">
        <v>114</v>
      </c>
      <c r="B1242" t="s">
        <v>2173</v>
      </c>
      <c r="C1242" t="s">
        <v>651</v>
      </c>
      <c r="D1242" t="s">
        <v>2201</v>
      </c>
      <c r="E1242" t="s">
        <v>1403</v>
      </c>
      <c r="F1242">
        <v>15</v>
      </c>
      <c r="G1242">
        <v>70</v>
      </c>
      <c r="H1242" t="s">
        <v>9</v>
      </c>
      <c r="I1242">
        <v>0</v>
      </c>
      <c r="J1242">
        <v>2883</v>
      </c>
      <c r="K1242">
        <v>213</v>
      </c>
    </row>
    <row r="1243" spans="1:11" x14ac:dyDescent="0.25">
      <c r="A1243" t="s">
        <v>114</v>
      </c>
      <c r="B1243" t="s">
        <v>2173</v>
      </c>
      <c r="C1243" t="s">
        <v>651</v>
      </c>
      <c r="D1243" t="s">
        <v>2201</v>
      </c>
      <c r="E1243" t="s">
        <v>1404</v>
      </c>
      <c r="F1243">
        <v>12</v>
      </c>
      <c r="G1243">
        <v>67</v>
      </c>
      <c r="H1243" t="s">
        <v>9</v>
      </c>
      <c r="I1243">
        <v>0</v>
      </c>
      <c r="J1243">
        <v>2884</v>
      </c>
      <c r="K1243">
        <v>213</v>
      </c>
    </row>
    <row r="1244" spans="1:11" x14ac:dyDescent="0.25">
      <c r="A1244" t="s">
        <v>114</v>
      </c>
      <c r="B1244" t="s">
        <v>2173</v>
      </c>
      <c r="C1244" t="s">
        <v>651</v>
      </c>
      <c r="D1244" t="s">
        <v>2201</v>
      </c>
      <c r="E1244" t="s">
        <v>651</v>
      </c>
      <c r="F1244">
        <v>5</v>
      </c>
      <c r="G1244">
        <v>17</v>
      </c>
      <c r="H1244" t="s">
        <v>9</v>
      </c>
      <c r="I1244">
        <v>0</v>
      </c>
      <c r="J1244">
        <v>2885</v>
      </c>
      <c r="K1244">
        <v>213</v>
      </c>
    </row>
    <row r="1245" spans="1:11" x14ac:dyDescent="0.25">
      <c r="A1245" t="s">
        <v>114</v>
      </c>
      <c r="B1245" t="s">
        <v>2173</v>
      </c>
      <c r="C1245" t="s">
        <v>651</v>
      </c>
      <c r="D1245" t="s">
        <v>2201</v>
      </c>
      <c r="E1245" t="s">
        <v>541</v>
      </c>
      <c r="F1245">
        <v>7</v>
      </c>
      <c r="G1245">
        <v>30</v>
      </c>
      <c r="H1245" t="s">
        <v>9</v>
      </c>
      <c r="I1245">
        <v>0</v>
      </c>
      <c r="J1245">
        <v>2886</v>
      </c>
      <c r="K1245">
        <v>213</v>
      </c>
    </row>
    <row r="1246" spans="1:11" x14ac:dyDescent="0.25">
      <c r="A1246" t="s">
        <v>114</v>
      </c>
      <c r="B1246" t="s">
        <v>2173</v>
      </c>
      <c r="C1246" t="s">
        <v>651</v>
      </c>
      <c r="D1246" t="s">
        <v>2201</v>
      </c>
      <c r="E1246" t="s">
        <v>1405</v>
      </c>
      <c r="F1246">
        <v>66</v>
      </c>
      <c r="G1246">
        <v>281</v>
      </c>
      <c r="H1246" t="s">
        <v>8</v>
      </c>
      <c r="I1246">
        <v>21</v>
      </c>
      <c r="J1246">
        <v>2887</v>
      </c>
      <c r="K1246">
        <v>213</v>
      </c>
    </row>
    <row r="1247" spans="1:11" x14ac:dyDescent="0.25">
      <c r="A1247" t="s">
        <v>114</v>
      </c>
      <c r="B1247" t="s">
        <v>2173</v>
      </c>
      <c r="C1247" t="s">
        <v>651</v>
      </c>
      <c r="D1247" t="s">
        <v>2201</v>
      </c>
      <c r="E1247" t="s">
        <v>504</v>
      </c>
      <c r="F1247">
        <v>25</v>
      </c>
      <c r="G1247">
        <v>123</v>
      </c>
      <c r="H1247" t="s">
        <v>9</v>
      </c>
      <c r="I1247">
        <v>0</v>
      </c>
      <c r="J1247">
        <v>2888</v>
      </c>
      <c r="K1247">
        <v>213</v>
      </c>
    </row>
    <row r="1248" spans="1:11" x14ac:dyDescent="0.25">
      <c r="A1248" t="s">
        <v>114</v>
      </c>
      <c r="B1248" t="s">
        <v>2173</v>
      </c>
      <c r="C1248" t="s">
        <v>651</v>
      </c>
      <c r="D1248" t="s">
        <v>2201</v>
      </c>
      <c r="E1248" t="s">
        <v>1406</v>
      </c>
      <c r="F1248">
        <v>14</v>
      </c>
      <c r="G1248">
        <v>66</v>
      </c>
      <c r="H1248" t="s">
        <v>9</v>
      </c>
      <c r="I1248">
        <v>0</v>
      </c>
      <c r="J1248">
        <v>2889</v>
      </c>
      <c r="K1248">
        <v>213</v>
      </c>
    </row>
    <row r="1249" spans="1:11" x14ac:dyDescent="0.25">
      <c r="A1249" t="s">
        <v>114</v>
      </c>
      <c r="B1249" t="s">
        <v>2173</v>
      </c>
      <c r="C1249" t="s">
        <v>651</v>
      </c>
      <c r="D1249" t="s">
        <v>2201</v>
      </c>
      <c r="E1249" t="s">
        <v>113</v>
      </c>
      <c r="F1249">
        <v>3</v>
      </c>
      <c r="G1249">
        <v>22</v>
      </c>
      <c r="H1249" t="s">
        <v>9</v>
      </c>
      <c r="I1249">
        <v>0</v>
      </c>
      <c r="J1249">
        <v>2890</v>
      </c>
      <c r="K1249">
        <v>213</v>
      </c>
    </row>
    <row r="1250" spans="1:11" x14ac:dyDescent="0.25">
      <c r="A1250" t="s">
        <v>114</v>
      </c>
      <c r="B1250" t="s">
        <v>2173</v>
      </c>
      <c r="C1250" t="s">
        <v>651</v>
      </c>
      <c r="D1250" t="s">
        <v>2201</v>
      </c>
      <c r="E1250" t="s">
        <v>81</v>
      </c>
      <c r="F1250">
        <v>2</v>
      </c>
      <c r="G1250">
        <v>18</v>
      </c>
      <c r="H1250" t="s">
        <v>9</v>
      </c>
      <c r="I1250">
        <v>0</v>
      </c>
      <c r="J1250">
        <v>2891</v>
      </c>
      <c r="K1250">
        <v>213</v>
      </c>
    </row>
    <row r="1251" spans="1:11" x14ac:dyDescent="0.25">
      <c r="A1251" t="s">
        <v>114</v>
      </c>
      <c r="B1251" t="s">
        <v>2173</v>
      </c>
      <c r="C1251" t="s">
        <v>89</v>
      </c>
      <c r="D1251" t="s">
        <v>2202</v>
      </c>
      <c r="E1251" t="s">
        <v>349</v>
      </c>
      <c r="F1251">
        <v>591</v>
      </c>
      <c r="G1251">
        <v>2567</v>
      </c>
      <c r="H1251" t="s">
        <v>8</v>
      </c>
      <c r="I1251">
        <v>1171</v>
      </c>
      <c r="J1251">
        <v>2892</v>
      </c>
      <c r="K1251">
        <v>214</v>
      </c>
    </row>
    <row r="1252" spans="1:11" x14ac:dyDescent="0.25">
      <c r="A1252" t="s">
        <v>114</v>
      </c>
      <c r="B1252" t="s">
        <v>2173</v>
      </c>
      <c r="C1252" t="s">
        <v>89</v>
      </c>
      <c r="D1252" t="s">
        <v>2202</v>
      </c>
      <c r="E1252" t="s">
        <v>1373</v>
      </c>
      <c r="F1252">
        <v>201</v>
      </c>
      <c r="G1252">
        <v>683</v>
      </c>
      <c r="H1252" t="s">
        <v>8</v>
      </c>
      <c r="I1252">
        <v>271</v>
      </c>
      <c r="J1252">
        <v>2893</v>
      </c>
      <c r="K1252">
        <v>214</v>
      </c>
    </row>
    <row r="1253" spans="1:11" x14ac:dyDescent="0.25">
      <c r="A1253" t="s">
        <v>114</v>
      </c>
      <c r="B1253" t="s">
        <v>2173</v>
      </c>
      <c r="C1253" t="s">
        <v>89</v>
      </c>
      <c r="D1253" t="s">
        <v>2202</v>
      </c>
      <c r="E1253" t="s">
        <v>89</v>
      </c>
      <c r="F1253">
        <v>7</v>
      </c>
      <c r="G1253">
        <v>32</v>
      </c>
      <c r="H1253" t="s">
        <v>8</v>
      </c>
      <c r="I1253">
        <v>12</v>
      </c>
      <c r="J1253">
        <v>2894</v>
      </c>
      <c r="K1253">
        <v>214</v>
      </c>
    </row>
    <row r="1254" spans="1:11" x14ac:dyDescent="0.25">
      <c r="A1254" t="s">
        <v>114</v>
      </c>
      <c r="B1254" t="s">
        <v>2173</v>
      </c>
      <c r="C1254" t="s">
        <v>89</v>
      </c>
      <c r="D1254" t="s">
        <v>2202</v>
      </c>
      <c r="E1254" t="s">
        <v>1374</v>
      </c>
      <c r="F1254">
        <v>6</v>
      </c>
      <c r="G1254">
        <v>24</v>
      </c>
      <c r="H1254" t="s">
        <v>9</v>
      </c>
      <c r="I1254">
        <v>0</v>
      </c>
      <c r="J1254">
        <v>2895</v>
      </c>
      <c r="K1254">
        <v>214</v>
      </c>
    </row>
    <row r="1255" spans="1:11" x14ac:dyDescent="0.25">
      <c r="A1255" t="s">
        <v>114</v>
      </c>
      <c r="B1255" t="s">
        <v>2173</v>
      </c>
      <c r="C1255" t="s">
        <v>89</v>
      </c>
      <c r="D1255" t="s">
        <v>2202</v>
      </c>
      <c r="E1255" t="s">
        <v>1375</v>
      </c>
      <c r="F1255">
        <v>6</v>
      </c>
      <c r="G1255">
        <v>21</v>
      </c>
      <c r="H1255" t="s">
        <v>9</v>
      </c>
      <c r="I1255">
        <v>0</v>
      </c>
      <c r="J1255">
        <v>2896</v>
      </c>
      <c r="K1255">
        <v>214</v>
      </c>
    </row>
    <row r="1256" spans="1:11" x14ac:dyDescent="0.25">
      <c r="A1256" t="s">
        <v>114</v>
      </c>
      <c r="B1256" t="s">
        <v>2173</v>
      </c>
      <c r="C1256" t="s">
        <v>89</v>
      </c>
      <c r="D1256" t="s">
        <v>2202</v>
      </c>
      <c r="E1256" t="s">
        <v>1376</v>
      </c>
      <c r="F1256">
        <v>3</v>
      </c>
      <c r="G1256">
        <v>21</v>
      </c>
      <c r="H1256" t="s">
        <v>9</v>
      </c>
      <c r="I1256">
        <v>0</v>
      </c>
      <c r="J1256">
        <v>2897</v>
      </c>
      <c r="K1256">
        <v>214</v>
      </c>
    </row>
    <row r="1257" spans="1:11" x14ac:dyDescent="0.25">
      <c r="A1257" t="s">
        <v>114</v>
      </c>
      <c r="B1257" t="s">
        <v>2173</v>
      </c>
      <c r="C1257" t="s">
        <v>89</v>
      </c>
      <c r="D1257" t="s">
        <v>2202</v>
      </c>
      <c r="E1257" t="s">
        <v>190</v>
      </c>
      <c r="F1257">
        <v>2</v>
      </c>
      <c r="G1257">
        <v>10</v>
      </c>
      <c r="H1257" t="s">
        <v>9</v>
      </c>
      <c r="I1257">
        <v>0</v>
      </c>
      <c r="J1257">
        <v>2898</v>
      </c>
      <c r="K1257">
        <v>214</v>
      </c>
    </row>
    <row r="1258" spans="1:11" x14ac:dyDescent="0.25">
      <c r="A1258" t="s">
        <v>114</v>
      </c>
      <c r="B1258" t="s">
        <v>2173</v>
      </c>
      <c r="C1258" t="s">
        <v>89</v>
      </c>
      <c r="D1258" t="s">
        <v>2202</v>
      </c>
      <c r="E1258" t="s">
        <v>505</v>
      </c>
      <c r="F1258">
        <v>2</v>
      </c>
      <c r="G1258">
        <v>4</v>
      </c>
      <c r="H1258" t="s">
        <v>9</v>
      </c>
      <c r="I1258">
        <v>0</v>
      </c>
      <c r="J1258">
        <v>2899</v>
      </c>
      <c r="K1258">
        <v>214</v>
      </c>
    </row>
    <row r="1259" spans="1:11" x14ac:dyDescent="0.25">
      <c r="A1259" t="s">
        <v>114</v>
      </c>
      <c r="B1259" t="s">
        <v>2173</v>
      </c>
      <c r="C1259" t="s">
        <v>89</v>
      </c>
      <c r="D1259" t="s">
        <v>2202</v>
      </c>
      <c r="E1259" t="s">
        <v>1377</v>
      </c>
      <c r="F1259">
        <v>2</v>
      </c>
      <c r="G1259">
        <v>8</v>
      </c>
      <c r="H1259" t="s">
        <v>9</v>
      </c>
      <c r="I1259">
        <v>0</v>
      </c>
      <c r="J1259">
        <v>2900</v>
      </c>
      <c r="K1259">
        <v>214</v>
      </c>
    </row>
    <row r="1260" spans="1:11" x14ac:dyDescent="0.25">
      <c r="A1260" t="s">
        <v>114</v>
      </c>
      <c r="B1260" t="s">
        <v>2173</v>
      </c>
      <c r="C1260" t="s">
        <v>89</v>
      </c>
      <c r="D1260" t="s">
        <v>2202</v>
      </c>
      <c r="E1260" t="s">
        <v>1378</v>
      </c>
      <c r="F1260">
        <v>17</v>
      </c>
      <c r="G1260">
        <v>75</v>
      </c>
      <c r="H1260" t="s">
        <v>9</v>
      </c>
      <c r="I1260">
        <v>0</v>
      </c>
      <c r="J1260">
        <v>2901</v>
      </c>
      <c r="K1260">
        <v>214</v>
      </c>
    </row>
    <row r="1261" spans="1:11" x14ac:dyDescent="0.25">
      <c r="A1261" t="s">
        <v>114</v>
      </c>
      <c r="B1261" t="s">
        <v>2173</v>
      </c>
      <c r="C1261" t="s">
        <v>89</v>
      </c>
      <c r="D1261" t="s">
        <v>2202</v>
      </c>
      <c r="E1261" t="s">
        <v>1379</v>
      </c>
      <c r="F1261">
        <v>7</v>
      </c>
      <c r="G1261">
        <v>21</v>
      </c>
      <c r="H1261" t="s">
        <v>9</v>
      </c>
      <c r="I1261">
        <v>0</v>
      </c>
      <c r="J1261">
        <v>2902</v>
      </c>
      <c r="K1261">
        <v>214</v>
      </c>
    </row>
    <row r="1262" spans="1:11" x14ac:dyDescent="0.25">
      <c r="A1262" t="s">
        <v>114</v>
      </c>
      <c r="B1262" t="s">
        <v>2173</v>
      </c>
      <c r="C1262" t="s">
        <v>89</v>
      </c>
      <c r="D1262" t="s">
        <v>2202</v>
      </c>
      <c r="E1262" t="s">
        <v>1380</v>
      </c>
      <c r="F1262">
        <v>24</v>
      </c>
      <c r="G1262">
        <v>108</v>
      </c>
      <c r="H1262" t="s">
        <v>9</v>
      </c>
      <c r="I1262">
        <v>0</v>
      </c>
      <c r="J1262">
        <v>2903</v>
      </c>
      <c r="K1262">
        <v>214</v>
      </c>
    </row>
    <row r="1263" spans="1:11" x14ac:dyDescent="0.25">
      <c r="A1263" t="s">
        <v>114</v>
      </c>
      <c r="B1263" t="s">
        <v>2173</v>
      </c>
      <c r="C1263" t="s">
        <v>89</v>
      </c>
      <c r="D1263" t="s">
        <v>2202</v>
      </c>
      <c r="E1263" t="s">
        <v>1381</v>
      </c>
      <c r="F1263">
        <v>2</v>
      </c>
      <c r="G1263">
        <v>16</v>
      </c>
      <c r="H1263" t="s">
        <v>9</v>
      </c>
      <c r="I1263">
        <v>0</v>
      </c>
      <c r="J1263">
        <v>2904</v>
      </c>
      <c r="K1263">
        <v>214</v>
      </c>
    </row>
    <row r="1264" spans="1:11" x14ac:dyDescent="0.25">
      <c r="A1264" t="s">
        <v>114</v>
      </c>
      <c r="B1264" t="s">
        <v>2173</v>
      </c>
      <c r="C1264" t="s">
        <v>89</v>
      </c>
      <c r="D1264" t="s">
        <v>2202</v>
      </c>
      <c r="E1264" t="s">
        <v>520</v>
      </c>
      <c r="F1264">
        <v>4</v>
      </c>
      <c r="G1264">
        <v>14</v>
      </c>
      <c r="H1264" t="s">
        <v>9</v>
      </c>
      <c r="I1264">
        <v>0</v>
      </c>
      <c r="J1264">
        <v>2905</v>
      </c>
      <c r="K1264">
        <v>214</v>
      </c>
    </row>
    <row r="1265" spans="1:11" x14ac:dyDescent="0.25">
      <c r="A1265" t="s">
        <v>114</v>
      </c>
      <c r="B1265" t="s">
        <v>2173</v>
      </c>
      <c r="C1265" t="s">
        <v>89</v>
      </c>
      <c r="D1265" t="s">
        <v>2202</v>
      </c>
      <c r="E1265" t="s">
        <v>1382</v>
      </c>
      <c r="F1265">
        <v>2</v>
      </c>
      <c r="G1265">
        <v>11</v>
      </c>
      <c r="H1265" t="s">
        <v>9</v>
      </c>
      <c r="I1265">
        <v>0</v>
      </c>
      <c r="J1265">
        <v>2906</v>
      </c>
      <c r="K1265">
        <v>214</v>
      </c>
    </row>
    <row r="1266" spans="1:11" x14ac:dyDescent="0.25">
      <c r="A1266" t="s">
        <v>114</v>
      </c>
      <c r="B1266" t="s">
        <v>2173</v>
      </c>
      <c r="C1266" t="s">
        <v>89</v>
      </c>
      <c r="D1266" t="s">
        <v>2202</v>
      </c>
      <c r="E1266" t="s">
        <v>307</v>
      </c>
      <c r="F1266">
        <v>11</v>
      </c>
      <c r="G1266">
        <v>36</v>
      </c>
      <c r="H1266" t="s">
        <v>8</v>
      </c>
      <c r="I1266">
        <v>4</v>
      </c>
      <c r="J1266">
        <v>2907</v>
      </c>
      <c r="K1266">
        <v>214</v>
      </c>
    </row>
    <row r="1267" spans="1:11" x14ac:dyDescent="0.25">
      <c r="A1267" t="s">
        <v>114</v>
      </c>
      <c r="B1267" t="s">
        <v>2173</v>
      </c>
      <c r="C1267" t="s">
        <v>89</v>
      </c>
      <c r="D1267" t="s">
        <v>2202</v>
      </c>
      <c r="E1267" t="s">
        <v>1383</v>
      </c>
      <c r="F1267">
        <v>9</v>
      </c>
      <c r="G1267">
        <v>43</v>
      </c>
      <c r="H1267" t="s">
        <v>9</v>
      </c>
      <c r="I1267">
        <v>0</v>
      </c>
      <c r="J1267">
        <v>2908</v>
      </c>
      <c r="K1267">
        <v>214</v>
      </c>
    </row>
    <row r="1268" spans="1:11" x14ac:dyDescent="0.25">
      <c r="A1268" t="s">
        <v>114</v>
      </c>
      <c r="B1268" t="s">
        <v>2173</v>
      </c>
      <c r="C1268" t="s">
        <v>89</v>
      </c>
      <c r="D1268" t="s">
        <v>2202</v>
      </c>
      <c r="E1268" t="s">
        <v>1384</v>
      </c>
      <c r="F1268">
        <v>8</v>
      </c>
      <c r="G1268">
        <v>26</v>
      </c>
      <c r="H1268" t="s">
        <v>9</v>
      </c>
      <c r="I1268">
        <v>0</v>
      </c>
      <c r="J1268">
        <v>2909</v>
      </c>
      <c r="K1268">
        <v>214</v>
      </c>
    </row>
    <row r="1269" spans="1:11" x14ac:dyDescent="0.25">
      <c r="A1269" t="s">
        <v>114</v>
      </c>
      <c r="B1269" t="s">
        <v>2173</v>
      </c>
      <c r="C1269" t="s">
        <v>89</v>
      </c>
      <c r="D1269" t="s">
        <v>2202</v>
      </c>
      <c r="E1269" t="s">
        <v>95</v>
      </c>
      <c r="F1269">
        <v>11</v>
      </c>
      <c r="G1269">
        <v>49</v>
      </c>
      <c r="H1269" t="s">
        <v>9</v>
      </c>
      <c r="I1269">
        <v>0</v>
      </c>
      <c r="J1269">
        <v>2910</v>
      </c>
      <c r="K1269">
        <v>214</v>
      </c>
    </row>
    <row r="1270" spans="1:11" x14ac:dyDescent="0.25">
      <c r="A1270" t="s">
        <v>114</v>
      </c>
      <c r="B1270" t="s">
        <v>2173</v>
      </c>
      <c r="C1270" t="s">
        <v>89</v>
      </c>
      <c r="D1270" t="s">
        <v>2202</v>
      </c>
      <c r="E1270" t="s">
        <v>1385</v>
      </c>
      <c r="F1270">
        <v>3</v>
      </c>
      <c r="G1270">
        <v>12</v>
      </c>
      <c r="H1270" t="s">
        <v>9</v>
      </c>
      <c r="I1270">
        <v>0</v>
      </c>
      <c r="J1270">
        <v>2911</v>
      </c>
      <c r="K1270">
        <v>214</v>
      </c>
    </row>
    <row r="1271" spans="1:11" x14ac:dyDescent="0.25">
      <c r="A1271" t="s">
        <v>114</v>
      </c>
      <c r="B1271" t="s">
        <v>2173</v>
      </c>
      <c r="C1271" t="s">
        <v>89</v>
      </c>
      <c r="D1271" t="s">
        <v>2202</v>
      </c>
      <c r="E1271" t="s">
        <v>1386</v>
      </c>
      <c r="F1271">
        <v>3</v>
      </c>
      <c r="G1271">
        <v>11</v>
      </c>
      <c r="H1271" t="s">
        <v>9</v>
      </c>
      <c r="I1271">
        <v>0</v>
      </c>
      <c r="J1271">
        <v>2912</v>
      </c>
      <c r="K1271">
        <v>214</v>
      </c>
    </row>
    <row r="1272" spans="1:11" x14ac:dyDescent="0.25">
      <c r="A1272" t="s">
        <v>114</v>
      </c>
      <c r="B1272" t="s">
        <v>2173</v>
      </c>
      <c r="C1272" t="s">
        <v>89</v>
      </c>
      <c r="D1272" t="s">
        <v>2202</v>
      </c>
      <c r="E1272" t="s">
        <v>811</v>
      </c>
      <c r="F1272">
        <v>7</v>
      </c>
      <c r="G1272">
        <v>23</v>
      </c>
      <c r="H1272" t="s">
        <v>9</v>
      </c>
      <c r="I1272">
        <v>0</v>
      </c>
      <c r="J1272">
        <v>2913</v>
      </c>
      <c r="K1272">
        <v>214</v>
      </c>
    </row>
    <row r="1273" spans="1:11" x14ac:dyDescent="0.25">
      <c r="A1273" t="s">
        <v>114</v>
      </c>
      <c r="B1273" t="s">
        <v>2173</v>
      </c>
      <c r="C1273" t="s">
        <v>89</v>
      </c>
      <c r="D1273" t="s">
        <v>2202</v>
      </c>
      <c r="E1273" t="s">
        <v>46</v>
      </c>
      <c r="F1273">
        <v>3</v>
      </c>
      <c r="G1273">
        <v>11</v>
      </c>
      <c r="H1273" t="s">
        <v>9</v>
      </c>
      <c r="I1273">
        <v>0</v>
      </c>
      <c r="J1273">
        <v>2914</v>
      </c>
      <c r="K1273">
        <v>214</v>
      </c>
    </row>
    <row r="1274" spans="1:11" x14ac:dyDescent="0.25">
      <c r="A1274" t="s">
        <v>241</v>
      </c>
      <c r="B1274" t="s">
        <v>2082</v>
      </c>
      <c r="C1274" t="s">
        <v>928</v>
      </c>
      <c r="D1274" t="s">
        <v>2083</v>
      </c>
      <c r="E1274" t="s">
        <v>930</v>
      </c>
      <c r="F1274">
        <v>7</v>
      </c>
      <c r="G1274">
        <v>28</v>
      </c>
      <c r="H1274" t="s">
        <v>9</v>
      </c>
      <c r="I1274">
        <v>0</v>
      </c>
      <c r="J1274">
        <v>2915</v>
      </c>
      <c r="K1274">
        <v>215</v>
      </c>
    </row>
    <row r="1275" spans="1:11" x14ac:dyDescent="0.25">
      <c r="A1275" t="s">
        <v>241</v>
      </c>
      <c r="B1275" t="s">
        <v>2082</v>
      </c>
      <c r="C1275" t="s">
        <v>928</v>
      </c>
      <c r="D1275" t="s">
        <v>2083</v>
      </c>
      <c r="E1275" t="s">
        <v>931</v>
      </c>
      <c r="F1275">
        <v>6</v>
      </c>
      <c r="G1275">
        <v>11</v>
      </c>
      <c r="H1275" t="s">
        <v>9</v>
      </c>
      <c r="I1275">
        <v>0</v>
      </c>
      <c r="J1275">
        <v>2916</v>
      </c>
      <c r="K1275">
        <v>215</v>
      </c>
    </row>
    <row r="1276" spans="1:11" x14ac:dyDescent="0.25">
      <c r="A1276" t="s">
        <v>241</v>
      </c>
      <c r="B1276" t="s">
        <v>2082</v>
      </c>
      <c r="C1276" t="s">
        <v>928</v>
      </c>
      <c r="D1276" t="s">
        <v>2083</v>
      </c>
      <c r="E1276" t="s">
        <v>932</v>
      </c>
      <c r="F1276">
        <v>21</v>
      </c>
      <c r="G1276">
        <v>84</v>
      </c>
      <c r="H1276" t="s">
        <v>8</v>
      </c>
      <c r="I1276">
        <v>11</v>
      </c>
      <c r="J1276">
        <v>2917</v>
      </c>
      <c r="K1276">
        <v>215</v>
      </c>
    </row>
    <row r="1277" spans="1:11" x14ac:dyDescent="0.25">
      <c r="A1277" t="s">
        <v>241</v>
      </c>
      <c r="B1277" t="s">
        <v>2082</v>
      </c>
      <c r="C1277" t="s">
        <v>928</v>
      </c>
      <c r="D1277" t="s">
        <v>2083</v>
      </c>
      <c r="E1277" t="s">
        <v>933</v>
      </c>
      <c r="F1277">
        <v>8</v>
      </c>
      <c r="G1277">
        <v>48</v>
      </c>
      <c r="H1277" t="s">
        <v>8</v>
      </c>
      <c r="I1277">
        <v>14</v>
      </c>
      <c r="J1277">
        <v>2918</v>
      </c>
      <c r="K1277">
        <v>215</v>
      </c>
    </row>
    <row r="1278" spans="1:11" x14ac:dyDescent="0.25">
      <c r="A1278" t="s">
        <v>241</v>
      </c>
      <c r="B1278" t="s">
        <v>2082</v>
      </c>
      <c r="C1278" t="s">
        <v>928</v>
      </c>
      <c r="D1278" t="s">
        <v>2083</v>
      </c>
      <c r="E1278" t="s">
        <v>934</v>
      </c>
      <c r="F1278">
        <v>13</v>
      </c>
      <c r="G1278">
        <v>86</v>
      </c>
      <c r="H1278" t="s">
        <v>8</v>
      </c>
      <c r="I1278">
        <v>12</v>
      </c>
      <c r="J1278">
        <v>2919</v>
      </c>
      <c r="K1278">
        <v>215</v>
      </c>
    </row>
    <row r="1279" spans="1:11" x14ac:dyDescent="0.25">
      <c r="A1279" t="s">
        <v>241</v>
      </c>
      <c r="B1279" t="s">
        <v>2082</v>
      </c>
      <c r="C1279" t="s">
        <v>928</v>
      </c>
      <c r="D1279" t="s">
        <v>2083</v>
      </c>
      <c r="E1279" t="s">
        <v>22</v>
      </c>
      <c r="F1279">
        <v>3</v>
      </c>
      <c r="G1279">
        <v>22</v>
      </c>
      <c r="H1279" t="s">
        <v>8</v>
      </c>
      <c r="I1279">
        <v>9</v>
      </c>
      <c r="J1279">
        <v>2920</v>
      </c>
      <c r="K1279">
        <v>215</v>
      </c>
    </row>
    <row r="1280" spans="1:11" x14ac:dyDescent="0.25">
      <c r="A1280" t="s">
        <v>241</v>
      </c>
      <c r="B1280" t="s">
        <v>2082</v>
      </c>
      <c r="C1280" t="s">
        <v>928</v>
      </c>
      <c r="D1280" t="s">
        <v>2083</v>
      </c>
      <c r="E1280" t="s">
        <v>935</v>
      </c>
      <c r="F1280">
        <v>5</v>
      </c>
      <c r="G1280">
        <v>26</v>
      </c>
      <c r="H1280" t="s">
        <v>8</v>
      </c>
      <c r="I1280">
        <v>1</v>
      </c>
      <c r="J1280">
        <v>2921</v>
      </c>
      <c r="K1280">
        <v>215</v>
      </c>
    </row>
    <row r="1281" spans="1:11" x14ac:dyDescent="0.25">
      <c r="A1281" t="s">
        <v>241</v>
      </c>
      <c r="B1281" t="s">
        <v>2082</v>
      </c>
      <c r="C1281" t="s">
        <v>928</v>
      </c>
      <c r="D1281" t="s">
        <v>2083</v>
      </c>
      <c r="E1281" t="s">
        <v>936</v>
      </c>
      <c r="F1281">
        <v>11</v>
      </c>
      <c r="G1281">
        <v>37</v>
      </c>
      <c r="H1281" t="s">
        <v>8</v>
      </c>
      <c r="I1281">
        <v>14</v>
      </c>
      <c r="J1281">
        <v>2922</v>
      </c>
      <c r="K1281">
        <v>215</v>
      </c>
    </row>
    <row r="1282" spans="1:11" x14ac:dyDescent="0.25">
      <c r="A1282" t="s">
        <v>241</v>
      </c>
      <c r="B1282" t="s">
        <v>2082</v>
      </c>
      <c r="C1282" t="s">
        <v>928</v>
      </c>
      <c r="D1282" t="s">
        <v>2083</v>
      </c>
      <c r="E1282" t="s">
        <v>937</v>
      </c>
      <c r="F1282">
        <v>4</v>
      </c>
      <c r="G1282">
        <v>18</v>
      </c>
      <c r="H1282" t="s">
        <v>9</v>
      </c>
      <c r="I1282">
        <v>0</v>
      </c>
      <c r="J1282">
        <v>2923</v>
      </c>
      <c r="K1282">
        <v>215</v>
      </c>
    </row>
    <row r="1283" spans="1:11" x14ac:dyDescent="0.25">
      <c r="A1283" t="s">
        <v>241</v>
      </c>
      <c r="B1283" t="s">
        <v>2082</v>
      </c>
      <c r="C1283" t="s">
        <v>928</v>
      </c>
      <c r="D1283" t="s">
        <v>2083</v>
      </c>
      <c r="E1283" t="s">
        <v>938</v>
      </c>
      <c r="F1283">
        <v>2</v>
      </c>
      <c r="G1283">
        <v>8</v>
      </c>
      <c r="H1283" t="s">
        <v>9</v>
      </c>
      <c r="I1283">
        <v>0</v>
      </c>
      <c r="J1283">
        <v>2924</v>
      </c>
      <c r="K1283">
        <v>215</v>
      </c>
    </row>
    <row r="1284" spans="1:11" x14ac:dyDescent="0.25">
      <c r="A1284" t="s">
        <v>241</v>
      </c>
      <c r="B1284" t="s">
        <v>2082</v>
      </c>
      <c r="C1284" t="s">
        <v>928</v>
      </c>
      <c r="D1284" t="s">
        <v>2083</v>
      </c>
      <c r="E1284" t="s">
        <v>859</v>
      </c>
      <c r="F1284">
        <v>7</v>
      </c>
      <c r="G1284">
        <v>35</v>
      </c>
      <c r="H1284" t="s">
        <v>8</v>
      </c>
      <c r="I1284">
        <v>6</v>
      </c>
      <c r="J1284">
        <v>2925</v>
      </c>
      <c r="K1284">
        <v>215</v>
      </c>
    </row>
    <row r="1285" spans="1:11" x14ac:dyDescent="0.25">
      <c r="A1285" t="s">
        <v>241</v>
      </c>
      <c r="B1285" t="s">
        <v>2082</v>
      </c>
      <c r="C1285" t="s">
        <v>939</v>
      </c>
      <c r="D1285" t="s">
        <v>2084</v>
      </c>
      <c r="E1285" t="s">
        <v>940</v>
      </c>
      <c r="F1285">
        <v>259</v>
      </c>
      <c r="G1285">
        <v>907</v>
      </c>
      <c r="H1285" t="s">
        <v>8</v>
      </c>
      <c r="I1285">
        <v>15</v>
      </c>
      <c r="J1285">
        <v>2926</v>
      </c>
      <c r="K1285">
        <v>216</v>
      </c>
    </row>
    <row r="1286" spans="1:11" x14ac:dyDescent="0.25">
      <c r="A1286" t="s">
        <v>241</v>
      </c>
      <c r="B1286" t="s">
        <v>2082</v>
      </c>
      <c r="C1286" t="s">
        <v>939</v>
      </c>
      <c r="D1286" t="s">
        <v>2084</v>
      </c>
      <c r="E1286" t="s">
        <v>941</v>
      </c>
      <c r="F1286">
        <v>84</v>
      </c>
      <c r="G1286">
        <v>412</v>
      </c>
      <c r="H1286" t="s">
        <v>8</v>
      </c>
      <c r="I1286">
        <v>8</v>
      </c>
      <c r="J1286">
        <v>2927</v>
      </c>
      <c r="K1286">
        <v>216</v>
      </c>
    </row>
    <row r="1287" spans="1:11" x14ac:dyDescent="0.25">
      <c r="A1287" t="s">
        <v>241</v>
      </c>
      <c r="B1287" t="s">
        <v>2082</v>
      </c>
      <c r="C1287" t="s">
        <v>939</v>
      </c>
      <c r="D1287" t="s">
        <v>2084</v>
      </c>
      <c r="E1287" t="s">
        <v>905</v>
      </c>
      <c r="F1287">
        <v>62</v>
      </c>
      <c r="G1287">
        <v>265</v>
      </c>
      <c r="H1287" t="s">
        <v>8</v>
      </c>
      <c r="I1287">
        <v>28</v>
      </c>
      <c r="J1287">
        <v>2928</v>
      </c>
      <c r="K1287">
        <v>216</v>
      </c>
    </row>
    <row r="1288" spans="1:11" x14ac:dyDescent="0.25">
      <c r="A1288" t="s">
        <v>241</v>
      </c>
      <c r="B1288" t="s">
        <v>2082</v>
      </c>
      <c r="C1288" t="s">
        <v>939</v>
      </c>
      <c r="D1288" t="s">
        <v>2084</v>
      </c>
      <c r="E1288" t="s">
        <v>939</v>
      </c>
      <c r="F1288">
        <v>35</v>
      </c>
      <c r="G1288">
        <v>182</v>
      </c>
      <c r="H1288" t="s">
        <v>9</v>
      </c>
      <c r="I1288">
        <v>0</v>
      </c>
      <c r="J1288">
        <v>2929</v>
      </c>
      <c r="K1288">
        <v>216</v>
      </c>
    </row>
    <row r="1289" spans="1:11" x14ac:dyDescent="0.25">
      <c r="A1289" t="s">
        <v>241</v>
      </c>
      <c r="B1289" t="s">
        <v>2082</v>
      </c>
      <c r="C1289" t="s">
        <v>939</v>
      </c>
      <c r="D1289" t="s">
        <v>2084</v>
      </c>
      <c r="E1289" t="s">
        <v>942</v>
      </c>
      <c r="F1289">
        <v>25</v>
      </c>
      <c r="G1289">
        <v>120</v>
      </c>
      <c r="H1289" t="s">
        <v>8</v>
      </c>
      <c r="I1289">
        <v>7</v>
      </c>
      <c r="J1289">
        <v>2930</v>
      </c>
      <c r="K1289">
        <v>216</v>
      </c>
    </row>
    <row r="1290" spans="1:11" x14ac:dyDescent="0.25">
      <c r="A1290" t="s">
        <v>241</v>
      </c>
      <c r="B1290" t="s">
        <v>2082</v>
      </c>
      <c r="C1290" t="s">
        <v>939</v>
      </c>
      <c r="D1290" t="s">
        <v>2084</v>
      </c>
      <c r="E1290" t="s">
        <v>943</v>
      </c>
      <c r="F1290">
        <v>21</v>
      </c>
      <c r="G1290">
        <v>128</v>
      </c>
      <c r="H1290" t="s">
        <v>9</v>
      </c>
      <c r="I1290">
        <v>0</v>
      </c>
      <c r="J1290">
        <v>2931</v>
      </c>
      <c r="K1290">
        <v>216</v>
      </c>
    </row>
    <row r="1291" spans="1:11" x14ac:dyDescent="0.25">
      <c r="A1291" t="s">
        <v>241</v>
      </c>
      <c r="B1291" t="s">
        <v>2082</v>
      </c>
      <c r="C1291" t="s">
        <v>939</v>
      </c>
      <c r="D1291" t="s">
        <v>2084</v>
      </c>
      <c r="E1291" t="s">
        <v>944</v>
      </c>
      <c r="F1291">
        <v>12</v>
      </c>
      <c r="G1291">
        <v>59</v>
      </c>
      <c r="H1291" t="s">
        <v>9</v>
      </c>
      <c r="I1291">
        <v>0</v>
      </c>
      <c r="J1291">
        <v>2932</v>
      </c>
      <c r="K1291">
        <v>216</v>
      </c>
    </row>
    <row r="1292" spans="1:11" x14ac:dyDescent="0.25">
      <c r="A1292" t="s">
        <v>241</v>
      </c>
      <c r="B1292" t="s">
        <v>2082</v>
      </c>
      <c r="C1292" t="s">
        <v>939</v>
      </c>
      <c r="D1292" t="s">
        <v>2084</v>
      </c>
      <c r="E1292" t="s">
        <v>945</v>
      </c>
      <c r="F1292">
        <v>12</v>
      </c>
      <c r="G1292">
        <v>68</v>
      </c>
      <c r="H1292" t="s">
        <v>9</v>
      </c>
      <c r="I1292">
        <v>0</v>
      </c>
      <c r="J1292">
        <v>2933</v>
      </c>
      <c r="K1292">
        <v>216</v>
      </c>
    </row>
    <row r="1293" spans="1:11" x14ac:dyDescent="0.25">
      <c r="A1293" t="s">
        <v>241</v>
      </c>
      <c r="B1293" t="s">
        <v>2082</v>
      </c>
      <c r="C1293" t="s">
        <v>939</v>
      </c>
      <c r="D1293" t="s">
        <v>2084</v>
      </c>
      <c r="E1293" t="s">
        <v>946</v>
      </c>
      <c r="F1293">
        <v>11</v>
      </c>
      <c r="G1293">
        <v>56</v>
      </c>
      <c r="H1293" t="s">
        <v>9</v>
      </c>
      <c r="I1293">
        <v>0</v>
      </c>
      <c r="J1293">
        <v>2934</v>
      </c>
      <c r="K1293">
        <v>216</v>
      </c>
    </row>
    <row r="1294" spans="1:11" x14ac:dyDescent="0.25">
      <c r="A1294" t="s">
        <v>241</v>
      </c>
      <c r="B1294" t="s">
        <v>2082</v>
      </c>
      <c r="C1294" t="s">
        <v>939</v>
      </c>
      <c r="D1294" t="s">
        <v>2084</v>
      </c>
      <c r="E1294" t="s">
        <v>947</v>
      </c>
      <c r="F1294">
        <v>10</v>
      </c>
      <c r="G1294">
        <v>56</v>
      </c>
      <c r="H1294" t="s">
        <v>9</v>
      </c>
      <c r="I1294">
        <v>0</v>
      </c>
      <c r="J1294">
        <v>2935</v>
      </c>
      <c r="K1294">
        <v>216</v>
      </c>
    </row>
    <row r="1295" spans="1:11" x14ac:dyDescent="0.25">
      <c r="A1295" t="s">
        <v>241</v>
      </c>
      <c r="B1295" t="s">
        <v>2082</v>
      </c>
      <c r="C1295" t="s">
        <v>939</v>
      </c>
      <c r="D1295" t="s">
        <v>2084</v>
      </c>
      <c r="E1295" t="s">
        <v>948</v>
      </c>
      <c r="F1295">
        <v>1</v>
      </c>
      <c r="G1295">
        <v>15</v>
      </c>
      <c r="H1295" t="s">
        <v>9</v>
      </c>
      <c r="I1295">
        <v>0</v>
      </c>
      <c r="J1295">
        <v>2936</v>
      </c>
      <c r="K1295">
        <v>216</v>
      </c>
    </row>
    <row r="1296" spans="1:11" x14ac:dyDescent="0.25">
      <c r="A1296" t="s">
        <v>241</v>
      </c>
      <c r="B1296" t="s">
        <v>2082</v>
      </c>
      <c r="C1296" t="s">
        <v>939</v>
      </c>
      <c r="D1296" t="s">
        <v>2084</v>
      </c>
      <c r="E1296" t="s">
        <v>949</v>
      </c>
      <c r="F1296">
        <v>9</v>
      </c>
      <c r="G1296">
        <v>28</v>
      </c>
      <c r="H1296" t="s">
        <v>9</v>
      </c>
      <c r="I1296">
        <v>0</v>
      </c>
      <c r="J1296">
        <v>2937</v>
      </c>
      <c r="K1296">
        <v>216</v>
      </c>
    </row>
    <row r="1297" spans="1:11" x14ac:dyDescent="0.25">
      <c r="A1297" t="s">
        <v>241</v>
      </c>
      <c r="B1297" t="s">
        <v>2082</v>
      </c>
      <c r="C1297" t="s">
        <v>939</v>
      </c>
      <c r="D1297" t="s">
        <v>2084</v>
      </c>
      <c r="E1297" t="s">
        <v>950</v>
      </c>
      <c r="F1297">
        <v>2</v>
      </c>
      <c r="G1297">
        <v>11</v>
      </c>
      <c r="H1297" t="s">
        <v>9</v>
      </c>
      <c r="I1297">
        <v>0</v>
      </c>
      <c r="J1297">
        <v>2938</v>
      </c>
      <c r="K1297">
        <v>216</v>
      </c>
    </row>
    <row r="1298" spans="1:11" x14ac:dyDescent="0.25">
      <c r="A1298" t="s">
        <v>241</v>
      </c>
      <c r="B1298" t="s">
        <v>2082</v>
      </c>
      <c r="C1298" t="s">
        <v>939</v>
      </c>
      <c r="D1298" t="s">
        <v>2084</v>
      </c>
      <c r="E1298" t="s">
        <v>951</v>
      </c>
      <c r="F1298">
        <v>2</v>
      </c>
      <c r="G1298">
        <v>8</v>
      </c>
      <c r="H1298" t="s">
        <v>9</v>
      </c>
      <c r="I1298">
        <v>0</v>
      </c>
      <c r="J1298">
        <v>2939</v>
      </c>
      <c r="K1298">
        <v>216</v>
      </c>
    </row>
    <row r="1299" spans="1:11" x14ac:dyDescent="0.25">
      <c r="A1299" t="s">
        <v>241</v>
      </c>
      <c r="B1299" t="s">
        <v>2082</v>
      </c>
      <c r="C1299" t="s">
        <v>939</v>
      </c>
      <c r="D1299" t="s">
        <v>2084</v>
      </c>
      <c r="E1299" t="s">
        <v>952</v>
      </c>
      <c r="F1299">
        <v>2</v>
      </c>
      <c r="G1299">
        <v>12</v>
      </c>
      <c r="H1299" t="s">
        <v>9</v>
      </c>
      <c r="I1299">
        <v>0</v>
      </c>
      <c r="J1299">
        <v>2940</v>
      </c>
      <c r="K1299">
        <v>216</v>
      </c>
    </row>
    <row r="1300" spans="1:11" x14ac:dyDescent="0.25">
      <c r="A1300" t="s">
        <v>241</v>
      </c>
      <c r="B1300" t="s">
        <v>2082</v>
      </c>
      <c r="C1300" t="s">
        <v>241</v>
      </c>
      <c r="D1300" t="s">
        <v>2085</v>
      </c>
      <c r="E1300" t="s">
        <v>953</v>
      </c>
      <c r="F1300">
        <v>6</v>
      </c>
      <c r="G1300">
        <v>37</v>
      </c>
      <c r="H1300" t="s">
        <v>9</v>
      </c>
      <c r="I1300">
        <v>0</v>
      </c>
      <c r="J1300">
        <v>2941</v>
      </c>
      <c r="K1300">
        <v>217</v>
      </c>
    </row>
    <row r="1301" spans="1:11" x14ac:dyDescent="0.25">
      <c r="A1301" t="s">
        <v>241</v>
      </c>
      <c r="B1301" t="s">
        <v>2082</v>
      </c>
      <c r="C1301" t="s">
        <v>241</v>
      </c>
      <c r="D1301" t="s">
        <v>2085</v>
      </c>
      <c r="E1301" t="s">
        <v>1669</v>
      </c>
      <c r="F1301">
        <v>7</v>
      </c>
      <c r="G1301">
        <v>35</v>
      </c>
      <c r="H1301" t="s">
        <v>9</v>
      </c>
      <c r="I1301">
        <v>0</v>
      </c>
      <c r="J1301">
        <v>2942</v>
      </c>
      <c r="K1301">
        <v>217</v>
      </c>
    </row>
    <row r="1302" spans="1:11" x14ac:dyDescent="0.25">
      <c r="A1302" t="s">
        <v>241</v>
      </c>
      <c r="B1302" t="s">
        <v>2082</v>
      </c>
      <c r="C1302" t="s">
        <v>241</v>
      </c>
      <c r="D1302" t="s">
        <v>2085</v>
      </c>
      <c r="E1302" t="s">
        <v>954</v>
      </c>
      <c r="F1302">
        <v>58</v>
      </c>
      <c r="G1302">
        <v>289</v>
      </c>
      <c r="H1302" t="s">
        <v>8</v>
      </c>
      <c r="I1302">
        <v>10</v>
      </c>
      <c r="J1302">
        <v>2943</v>
      </c>
      <c r="K1302">
        <v>217</v>
      </c>
    </row>
    <row r="1303" spans="1:11" x14ac:dyDescent="0.25">
      <c r="A1303" t="s">
        <v>241</v>
      </c>
      <c r="B1303" t="s">
        <v>2082</v>
      </c>
      <c r="C1303" t="s">
        <v>241</v>
      </c>
      <c r="D1303" t="s">
        <v>2085</v>
      </c>
      <c r="E1303" t="s">
        <v>955</v>
      </c>
      <c r="F1303">
        <v>5</v>
      </c>
      <c r="G1303">
        <v>24</v>
      </c>
      <c r="H1303" t="s">
        <v>9</v>
      </c>
      <c r="I1303">
        <v>0</v>
      </c>
      <c r="J1303">
        <v>2944</v>
      </c>
      <c r="K1303">
        <v>217</v>
      </c>
    </row>
    <row r="1304" spans="1:11" x14ac:dyDescent="0.25">
      <c r="A1304" t="s">
        <v>241</v>
      </c>
      <c r="B1304" t="s">
        <v>2082</v>
      </c>
      <c r="C1304" t="s">
        <v>241</v>
      </c>
      <c r="D1304" t="s">
        <v>2085</v>
      </c>
      <c r="E1304" t="s">
        <v>956</v>
      </c>
      <c r="F1304">
        <v>6</v>
      </c>
      <c r="G1304">
        <v>34</v>
      </c>
      <c r="H1304" t="s">
        <v>9</v>
      </c>
      <c r="I1304">
        <v>0</v>
      </c>
      <c r="J1304">
        <v>2945</v>
      </c>
      <c r="K1304">
        <v>217</v>
      </c>
    </row>
    <row r="1305" spans="1:11" x14ac:dyDescent="0.25">
      <c r="A1305" t="s">
        <v>241</v>
      </c>
      <c r="B1305" t="s">
        <v>2082</v>
      </c>
      <c r="C1305" t="s">
        <v>241</v>
      </c>
      <c r="D1305" t="s">
        <v>2085</v>
      </c>
      <c r="E1305" t="s">
        <v>958</v>
      </c>
      <c r="F1305">
        <v>184</v>
      </c>
      <c r="G1305">
        <v>1083</v>
      </c>
      <c r="H1305" t="s">
        <v>8</v>
      </c>
      <c r="I1305">
        <v>7</v>
      </c>
      <c r="J1305">
        <v>2946</v>
      </c>
      <c r="K1305">
        <v>217</v>
      </c>
    </row>
    <row r="1306" spans="1:11" x14ac:dyDescent="0.25">
      <c r="A1306" t="s">
        <v>241</v>
      </c>
      <c r="B1306" t="s">
        <v>2082</v>
      </c>
      <c r="C1306" t="s">
        <v>241</v>
      </c>
      <c r="D1306" t="s">
        <v>2085</v>
      </c>
      <c r="E1306" t="s">
        <v>959</v>
      </c>
      <c r="F1306">
        <v>34</v>
      </c>
      <c r="G1306">
        <v>188</v>
      </c>
      <c r="H1306" t="s">
        <v>8</v>
      </c>
      <c r="I1306">
        <v>15</v>
      </c>
      <c r="J1306">
        <v>2947</v>
      </c>
      <c r="K1306">
        <v>217</v>
      </c>
    </row>
    <row r="1307" spans="1:11" x14ac:dyDescent="0.25">
      <c r="A1307" t="s">
        <v>241</v>
      </c>
      <c r="B1307" t="s">
        <v>2082</v>
      </c>
      <c r="C1307" t="s">
        <v>241</v>
      </c>
      <c r="D1307" t="s">
        <v>2085</v>
      </c>
      <c r="E1307" t="s">
        <v>960</v>
      </c>
      <c r="F1307">
        <v>20</v>
      </c>
      <c r="G1307">
        <v>108</v>
      </c>
      <c r="H1307" t="s">
        <v>8</v>
      </c>
      <c r="I1307">
        <v>4</v>
      </c>
      <c r="J1307">
        <v>2948</v>
      </c>
      <c r="K1307">
        <v>217</v>
      </c>
    </row>
    <row r="1308" spans="1:11" x14ac:dyDescent="0.25">
      <c r="A1308" t="s">
        <v>241</v>
      </c>
      <c r="B1308" t="s">
        <v>2082</v>
      </c>
      <c r="C1308" t="s">
        <v>241</v>
      </c>
      <c r="D1308" t="s">
        <v>2085</v>
      </c>
      <c r="E1308" t="s">
        <v>61</v>
      </c>
      <c r="F1308">
        <v>2</v>
      </c>
      <c r="G1308">
        <v>13</v>
      </c>
      <c r="H1308" t="s">
        <v>9</v>
      </c>
      <c r="I1308">
        <v>0</v>
      </c>
      <c r="J1308">
        <v>2949</v>
      </c>
      <c r="K1308">
        <v>217</v>
      </c>
    </row>
    <row r="1309" spans="1:11" x14ac:dyDescent="0.25">
      <c r="A1309" t="s">
        <v>241</v>
      </c>
      <c r="B1309" t="s">
        <v>2082</v>
      </c>
      <c r="C1309" t="s">
        <v>241</v>
      </c>
      <c r="D1309" t="s">
        <v>2085</v>
      </c>
      <c r="E1309" t="s">
        <v>961</v>
      </c>
      <c r="F1309">
        <v>12</v>
      </c>
      <c r="G1309">
        <v>58</v>
      </c>
      <c r="H1309" t="s">
        <v>8</v>
      </c>
      <c r="I1309">
        <v>9</v>
      </c>
      <c r="J1309">
        <v>2950</v>
      </c>
      <c r="K1309">
        <v>217</v>
      </c>
    </row>
    <row r="1310" spans="1:11" x14ac:dyDescent="0.25">
      <c r="A1310" t="s">
        <v>241</v>
      </c>
      <c r="B1310" t="s">
        <v>2082</v>
      </c>
      <c r="C1310" t="s">
        <v>241</v>
      </c>
      <c r="D1310" t="s">
        <v>2085</v>
      </c>
      <c r="E1310" t="s">
        <v>962</v>
      </c>
      <c r="F1310">
        <v>5</v>
      </c>
      <c r="G1310">
        <v>27</v>
      </c>
      <c r="H1310" t="s">
        <v>8</v>
      </c>
      <c r="I1310">
        <v>3</v>
      </c>
      <c r="J1310">
        <v>2951</v>
      </c>
      <c r="K1310">
        <v>217</v>
      </c>
    </row>
    <row r="1311" spans="1:11" x14ac:dyDescent="0.25">
      <c r="A1311" t="s">
        <v>241</v>
      </c>
      <c r="B1311" t="s">
        <v>2082</v>
      </c>
      <c r="C1311" t="s">
        <v>241</v>
      </c>
      <c r="D1311" t="s">
        <v>2085</v>
      </c>
      <c r="E1311" t="s">
        <v>902</v>
      </c>
      <c r="F1311">
        <v>3</v>
      </c>
      <c r="G1311">
        <v>12</v>
      </c>
      <c r="H1311" t="s">
        <v>9</v>
      </c>
      <c r="I1311">
        <v>0</v>
      </c>
      <c r="J1311">
        <v>2952</v>
      </c>
      <c r="K1311">
        <v>217</v>
      </c>
    </row>
    <row r="1312" spans="1:11" x14ac:dyDescent="0.25">
      <c r="A1312" t="s">
        <v>241</v>
      </c>
      <c r="B1312" t="s">
        <v>2082</v>
      </c>
      <c r="C1312" t="s">
        <v>241</v>
      </c>
      <c r="D1312" t="s">
        <v>2085</v>
      </c>
      <c r="E1312" t="s">
        <v>963</v>
      </c>
      <c r="F1312">
        <v>12</v>
      </c>
      <c r="G1312">
        <v>82</v>
      </c>
      <c r="H1312" t="s">
        <v>8</v>
      </c>
      <c r="I1312">
        <v>8</v>
      </c>
      <c r="J1312">
        <v>2953</v>
      </c>
      <c r="K1312">
        <v>217</v>
      </c>
    </row>
    <row r="1313" spans="1:11" x14ac:dyDescent="0.25">
      <c r="A1313" t="s">
        <v>241</v>
      </c>
      <c r="B1313" t="s">
        <v>2082</v>
      </c>
      <c r="C1313" t="s">
        <v>241</v>
      </c>
      <c r="D1313" t="s">
        <v>2085</v>
      </c>
      <c r="E1313" t="s">
        <v>964</v>
      </c>
      <c r="F1313">
        <v>9</v>
      </c>
      <c r="G1313">
        <v>60</v>
      </c>
      <c r="H1313" t="s">
        <v>8</v>
      </c>
      <c r="I1313">
        <v>5</v>
      </c>
      <c r="J1313">
        <v>2954</v>
      </c>
      <c r="K1313">
        <v>217</v>
      </c>
    </row>
    <row r="1314" spans="1:11" x14ac:dyDescent="0.25">
      <c r="A1314" t="s">
        <v>241</v>
      </c>
      <c r="B1314" t="s">
        <v>2082</v>
      </c>
      <c r="C1314" t="s">
        <v>241</v>
      </c>
      <c r="D1314" t="s">
        <v>2085</v>
      </c>
      <c r="E1314" t="s">
        <v>966</v>
      </c>
      <c r="F1314">
        <v>40</v>
      </c>
      <c r="G1314">
        <v>254</v>
      </c>
      <c r="H1314" t="s">
        <v>8</v>
      </c>
      <c r="I1314">
        <v>3</v>
      </c>
      <c r="J1314">
        <v>2955</v>
      </c>
      <c r="K1314">
        <v>217</v>
      </c>
    </row>
    <row r="1315" spans="1:11" x14ac:dyDescent="0.25">
      <c r="A1315" t="s">
        <v>241</v>
      </c>
      <c r="B1315" t="s">
        <v>2082</v>
      </c>
      <c r="C1315" t="s">
        <v>241</v>
      </c>
      <c r="D1315" t="s">
        <v>2085</v>
      </c>
      <c r="E1315" t="s">
        <v>315</v>
      </c>
      <c r="F1315">
        <v>13</v>
      </c>
      <c r="G1315">
        <v>42</v>
      </c>
      <c r="H1315" t="s">
        <v>8</v>
      </c>
      <c r="I1315">
        <v>4</v>
      </c>
      <c r="J1315">
        <v>2956</v>
      </c>
      <c r="K1315">
        <v>217</v>
      </c>
    </row>
    <row r="1316" spans="1:11" x14ac:dyDescent="0.25">
      <c r="A1316" t="s">
        <v>241</v>
      </c>
      <c r="B1316" t="s">
        <v>2082</v>
      </c>
      <c r="C1316" t="s">
        <v>241</v>
      </c>
      <c r="D1316" t="s">
        <v>2085</v>
      </c>
      <c r="E1316" t="s">
        <v>965</v>
      </c>
      <c r="F1316">
        <v>38</v>
      </c>
      <c r="G1316">
        <v>186</v>
      </c>
      <c r="H1316" t="s">
        <v>8</v>
      </c>
      <c r="I1316">
        <v>19</v>
      </c>
      <c r="J1316">
        <v>2957</v>
      </c>
      <c r="K1316">
        <v>217</v>
      </c>
    </row>
    <row r="1317" spans="1:11" x14ac:dyDescent="0.25">
      <c r="A1317" t="s">
        <v>241</v>
      </c>
      <c r="B1317" t="s">
        <v>2082</v>
      </c>
      <c r="C1317" t="s">
        <v>241</v>
      </c>
      <c r="D1317" t="s">
        <v>2085</v>
      </c>
      <c r="E1317" t="s">
        <v>967</v>
      </c>
      <c r="F1317">
        <v>10</v>
      </c>
      <c r="G1317">
        <v>55</v>
      </c>
      <c r="H1317" t="s">
        <v>9</v>
      </c>
      <c r="I1317">
        <v>0</v>
      </c>
      <c r="J1317">
        <v>2958</v>
      </c>
      <c r="K1317">
        <v>217</v>
      </c>
    </row>
    <row r="1318" spans="1:11" x14ac:dyDescent="0.25">
      <c r="A1318" t="s">
        <v>241</v>
      </c>
      <c r="B1318" t="s">
        <v>2082</v>
      </c>
      <c r="C1318" t="s">
        <v>241</v>
      </c>
      <c r="D1318" t="s">
        <v>2085</v>
      </c>
      <c r="E1318" t="s">
        <v>968</v>
      </c>
      <c r="F1318">
        <v>30</v>
      </c>
      <c r="G1318">
        <v>166</v>
      </c>
      <c r="H1318" t="s">
        <v>8</v>
      </c>
      <c r="I1318">
        <v>3</v>
      </c>
      <c r="J1318">
        <v>2959</v>
      </c>
      <c r="K1318">
        <v>217</v>
      </c>
    </row>
    <row r="1319" spans="1:11" x14ac:dyDescent="0.25">
      <c r="A1319" t="s">
        <v>241</v>
      </c>
      <c r="B1319" t="s">
        <v>2082</v>
      </c>
      <c r="C1319" t="s">
        <v>241</v>
      </c>
      <c r="D1319" t="s">
        <v>2085</v>
      </c>
      <c r="E1319" t="s">
        <v>969</v>
      </c>
      <c r="F1319">
        <v>7</v>
      </c>
      <c r="G1319">
        <v>39</v>
      </c>
      <c r="H1319" t="s">
        <v>8</v>
      </c>
      <c r="I1319">
        <v>5</v>
      </c>
      <c r="J1319">
        <v>2960</v>
      </c>
      <c r="K1319">
        <v>217</v>
      </c>
    </row>
    <row r="1320" spans="1:11" x14ac:dyDescent="0.25">
      <c r="A1320" t="s">
        <v>241</v>
      </c>
      <c r="B1320" t="s">
        <v>2082</v>
      </c>
      <c r="C1320" t="s">
        <v>241</v>
      </c>
      <c r="D1320" t="s">
        <v>2085</v>
      </c>
      <c r="E1320" t="s">
        <v>970</v>
      </c>
      <c r="F1320">
        <v>10</v>
      </c>
      <c r="G1320">
        <v>44</v>
      </c>
      <c r="H1320" t="s">
        <v>9</v>
      </c>
      <c r="I1320">
        <v>0</v>
      </c>
      <c r="J1320">
        <v>2961</v>
      </c>
      <c r="K1320">
        <v>217</v>
      </c>
    </row>
    <row r="1321" spans="1:11" x14ac:dyDescent="0.25">
      <c r="A1321" t="s">
        <v>241</v>
      </c>
      <c r="B1321" t="s">
        <v>2082</v>
      </c>
      <c r="C1321" t="s">
        <v>241</v>
      </c>
      <c r="D1321" t="s">
        <v>2085</v>
      </c>
      <c r="E1321" t="s">
        <v>518</v>
      </c>
      <c r="F1321">
        <v>8</v>
      </c>
      <c r="G1321">
        <v>43</v>
      </c>
      <c r="H1321" t="s">
        <v>9</v>
      </c>
      <c r="I1321">
        <v>0</v>
      </c>
      <c r="J1321">
        <v>2962</v>
      </c>
      <c r="K1321">
        <v>217</v>
      </c>
    </row>
    <row r="1322" spans="1:11" x14ac:dyDescent="0.25">
      <c r="A1322" t="s">
        <v>241</v>
      </c>
      <c r="B1322" t="s">
        <v>2082</v>
      </c>
      <c r="C1322" t="s">
        <v>241</v>
      </c>
      <c r="D1322" t="s">
        <v>2085</v>
      </c>
      <c r="E1322" t="s">
        <v>971</v>
      </c>
      <c r="F1322">
        <v>7</v>
      </c>
      <c r="G1322">
        <v>40</v>
      </c>
      <c r="H1322" t="s">
        <v>9</v>
      </c>
      <c r="I1322">
        <v>0</v>
      </c>
      <c r="J1322">
        <v>2963</v>
      </c>
      <c r="K1322">
        <v>217</v>
      </c>
    </row>
    <row r="1323" spans="1:11" x14ac:dyDescent="0.25">
      <c r="A1323" t="s">
        <v>241</v>
      </c>
      <c r="B1323" t="s">
        <v>2082</v>
      </c>
      <c r="C1323" t="s">
        <v>1002</v>
      </c>
      <c r="D1323" t="s">
        <v>2091</v>
      </c>
      <c r="E1323" t="s">
        <v>337</v>
      </c>
      <c r="F1323">
        <v>17</v>
      </c>
      <c r="G1323">
        <v>87</v>
      </c>
      <c r="H1323" t="s">
        <v>9</v>
      </c>
      <c r="I1323">
        <v>0</v>
      </c>
      <c r="J1323">
        <v>2964</v>
      </c>
      <c r="K1323">
        <v>218</v>
      </c>
    </row>
    <row r="1324" spans="1:11" x14ac:dyDescent="0.25">
      <c r="A1324" t="s">
        <v>241</v>
      </c>
      <c r="B1324" t="s">
        <v>2082</v>
      </c>
      <c r="C1324" t="s">
        <v>1002</v>
      </c>
      <c r="D1324" t="s">
        <v>2091</v>
      </c>
      <c r="E1324" t="s">
        <v>1004</v>
      </c>
      <c r="F1324">
        <v>20</v>
      </c>
      <c r="G1324">
        <v>124</v>
      </c>
      <c r="H1324" t="s">
        <v>9</v>
      </c>
      <c r="I1324">
        <v>0</v>
      </c>
      <c r="J1324">
        <v>2965</v>
      </c>
      <c r="K1324">
        <v>218</v>
      </c>
    </row>
    <row r="1325" spans="1:11" x14ac:dyDescent="0.25">
      <c r="A1325" t="s">
        <v>241</v>
      </c>
      <c r="B1325" t="s">
        <v>2082</v>
      </c>
      <c r="C1325" t="s">
        <v>1002</v>
      </c>
      <c r="D1325" t="s">
        <v>2091</v>
      </c>
      <c r="E1325" t="s">
        <v>335</v>
      </c>
      <c r="F1325">
        <v>30</v>
      </c>
      <c r="G1325">
        <v>163</v>
      </c>
      <c r="H1325" t="s">
        <v>9</v>
      </c>
      <c r="I1325">
        <v>0</v>
      </c>
      <c r="J1325">
        <v>2966</v>
      </c>
      <c r="K1325">
        <v>218</v>
      </c>
    </row>
    <row r="1326" spans="1:11" x14ac:dyDescent="0.25">
      <c r="A1326" t="s">
        <v>241</v>
      </c>
      <c r="B1326" t="s">
        <v>2082</v>
      </c>
      <c r="C1326" t="s">
        <v>1002</v>
      </c>
      <c r="D1326" t="s">
        <v>2091</v>
      </c>
      <c r="E1326" t="s">
        <v>1005</v>
      </c>
      <c r="F1326">
        <v>12</v>
      </c>
      <c r="G1326">
        <v>73</v>
      </c>
      <c r="H1326" t="s">
        <v>9</v>
      </c>
      <c r="I1326">
        <v>0</v>
      </c>
      <c r="J1326">
        <v>2967</v>
      </c>
      <c r="K1326">
        <v>218</v>
      </c>
    </row>
    <row r="1327" spans="1:11" x14ac:dyDescent="0.25">
      <c r="A1327" t="s">
        <v>241</v>
      </c>
      <c r="B1327" t="s">
        <v>2082</v>
      </c>
      <c r="C1327" t="s">
        <v>1002</v>
      </c>
      <c r="D1327" t="s">
        <v>2091</v>
      </c>
      <c r="E1327" t="s">
        <v>1006</v>
      </c>
      <c r="F1327">
        <v>19</v>
      </c>
      <c r="G1327">
        <v>100</v>
      </c>
      <c r="H1327" t="s">
        <v>9</v>
      </c>
      <c r="I1327">
        <v>0</v>
      </c>
      <c r="J1327">
        <v>2968</v>
      </c>
      <c r="K1327">
        <v>218</v>
      </c>
    </row>
    <row r="1328" spans="1:11" x14ac:dyDescent="0.25">
      <c r="A1328" t="s">
        <v>241</v>
      </c>
      <c r="B1328" t="s">
        <v>2082</v>
      </c>
      <c r="C1328" t="s">
        <v>1002</v>
      </c>
      <c r="D1328" t="s">
        <v>2091</v>
      </c>
      <c r="E1328" t="s">
        <v>1007</v>
      </c>
      <c r="F1328">
        <v>4</v>
      </c>
      <c r="G1328">
        <v>21</v>
      </c>
      <c r="H1328" t="s">
        <v>9</v>
      </c>
      <c r="I1328">
        <v>0</v>
      </c>
      <c r="J1328">
        <v>2969</v>
      </c>
      <c r="K1328">
        <v>218</v>
      </c>
    </row>
    <row r="1329" spans="1:11" x14ac:dyDescent="0.25">
      <c r="A1329" t="s">
        <v>241</v>
      </c>
      <c r="B1329" t="s">
        <v>2082</v>
      </c>
      <c r="C1329" t="s">
        <v>1002</v>
      </c>
      <c r="D1329" t="s">
        <v>2091</v>
      </c>
      <c r="E1329" t="s">
        <v>1008</v>
      </c>
      <c r="F1329">
        <v>11</v>
      </c>
      <c r="G1329">
        <v>60</v>
      </c>
      <c r="H1329" t="s">
        <v>9</v>
      </c>
      <c r="I1329">
        <v>0</v>
      </c>
      <c r="J1329">
        <v>2970</v>
      </c>
      <c r="K1329">
        <v>218</v>
      </c>
    </row>
    <row r="1330" spans="1:11" x14ac:dyDescent="0.25">
      <c r="A1330" t="s">
        <v>241</v>
      </c>
      <c r="B1330" t="s">
        <v>2082</v>
      </c>
      <c r="C1330" t="s">
        <v>1002</v>
      </c>
      <c r="D1330" t="s">
        <v>2091</v>
      </c>
      <c r="E1330" t="s">
        <v>1009</v>
      </c>
      <c r="F1330">
        <v>4</v>
      </c>
      <c r="G1330">
        <v>29</v>
      </c>
      <c r="H1330" t="s">
        <v>9</v>
      </c>
      <c r="I1330">
        <v>0</v>
      </c>
      <c r="J1330">
        <v>2971</v>
      </c>
      <c r="K1330">
        <v>218</v>
      </c>
    </row>
    <row r="1331" spans="1:11" x14ac:dyDescent="0.25">
      <c r="A1331" t="s">
        <v>241</v>
      </c>
      <c r="B1331" t="s">
        <v>2082</v>
      </c>
      <c r="C1331" t="s">
        <v>1002</v>
      </c>
      <c r="D1331" t="s">
        <v>2091</v>
      </c>
      <c r="E1331" t="s">
        <v>1010</v>
      </c>
      <c r="F1331">
        <v>7</v>
      </c>
      <c r="G1331">
        <v>33</v>
      </c>
      <c r="H1331" t="s">
        <v>9</v>
      </c>
      <c r="I1331">
        <v>0</v>
      </c>
      <c r="J1331">
        <v>2972</v>
      </c>
      <c r="K1331">
        <v>218</v>
      </c>
    </row>
    <row r="1332" spans="1:11" x14ac:dyDescent="0.25">
      <c r="A1332" t="s">
        <v>241</v>
      </c>
      <c r="B1332" t="s">
        <v>2082</v>
      </c>
      <c r="C1332" t="s">
        <v>1002</v>
      </c>
      <c r="D1332" t="s">
        <v>2091</v>
      </c>
      <c r="E1332" t="s">
        <v>1011</v>
      </c>
      <c r="F1332">
        <v>10</v>
      </c>
      <c r="G1332">
        <v>49</v>
      </c>
      <c r="H1332" t="s">
        <v>9</v>
      </c>
      <c r="I1332">
        <v>0</v>
      </c>
      <c r="J1332">
        <v>2973</v>
      </c>
      <c r="K1332">
        <v>218</v>
      </c>
    </row>
    <row r="1333" spans="1:11" x14ac:dyDescent="0.25">
      <c r="A1333" t="s">
        <v>678</v>
      </c>
      <c r="B1333" t="s">
        <v>2160</v>
      </c>
      <c r="C1333" t="s">
        <v>195</v>
      </c>
      <c r="D1333" t="s">
        <v>2171</v>
      </c>
      <c r="E1333" t="s">
        <v>734</v>
      </c>
      <c r="F1333">
        <v>1</v>
      </c>
      <c r="G1333">
        <v>6</v>
      </c>
      <c r="H1333" t="s">
        <v>9</v>
      </c>
      <c r="I1333">
        <v>0</v>
      </c>
      <c r="J1333">
        <v>2974</v>
      </c>
      <c r="K1333">
        <v>219</v>
      </c>
    </row>
    <row r="1334" spans="1:11" x14ac:dyDescent="0.25">
      <c r="A1334" t="s">
        <v>678</v>
      </c>
      <c r="B1334" t="s">
        <v>2160</v>
      </c>
      <c r="C1334" t="s">
        <v>195</v>
      </c>
      <c r="D1334" t="s">
        <v>2171</v>
      </c>
      <c r="E1334" t="s">
        <v>735</v>
      </c>
      <c r="F1334">
        <v>3</v>
      </c>
      <c r="G1334">
        <v>10</v>
      </c>
      <c r="H1334" t="s">
        <v>9</v>
      </c>
      <c r="I1334">
        <v>0</v>
      </c>
      <c r="J1334">
        <v>2975</v>
      </c>
      <c r="K1334">
        <v>219</v>
      </c>
    </row>
    <row r="1335" spans="1:11" x14ac:dyDescent="0.25">
      <c r="A1335" t="s">
        <v>678</v>
      </c>
      <c r="B1335" t="s">
        <v>2160</v>
      </c>
      <c r="C1335" t="s">
        <v>195</v>
      </c>
      <c r="D1335" t="s">
        <v>2171</v>
      </c>
      <c r="E1335" t="s">
        <v>736</v>
      </c>
      <c r="F1335">
        <v>1</v>
      </c>
      <c r="G1335">
        <v>2</v>
      </c>
      <c r="H1335" t="s">
        <v>9</v>
      </c>
      <c r="I1335">
        <v>0</v>
      </c>
      <c r="J1335">
        <v>2976</v>
      </c>
      <c r="K1335">
        <v>219</v>
      </c>
    </row>
    <row r="1336" spans="1:11" x14ac:dyDescent="0.25">
      <c r="A1336" t="s">
        <v>678</v>
      </c>
      <c r="B1336" t="s">
        <v>2160</v>
      </c>
      <c r="C1336" t="s">
        <v>195</v>
      </c>
      <c r="D1336" t="s">
        <v>2171</v>
      </c>
      <c r="E1336" t="s">
        <v>737</v>
      </c>
      <c r="F1336">
        <v>8</v>
      </c>
      <c r="G1336">
        <v>29</v>
      </c>
      <c r="H1336" t="s">
        <v>9</v>
      </c>
      <c r="I1336">
        <v>0</v>
      </c>
      <c r="J1336">
        <v>2977</v>
      </c>
      <c r="K1336">
        <v>219</v>
      </c>
    </row>
    <row r="1337" spans="1:11" x14ac:dyDescent="0.25">
      <c r="A1337" t="s">
        <v>678</v>
      </c>
      <c r="B1337" t="s">
        <v>2160</v>
      </c>
      <c r="C1337" t="s">
        <v>195</v>
      </c>
      <c r="D1337" t="s">
        <v>2171</v>
      </c>
      <c r="E1337" t="s">
        <v>195</v>
      </c>
      <c r="F1337">
        <v>12</v>
      </c>
      <c r="G1337">
        <v>34</v>
      </c>
      <c r="H1337" t="s">
        <v>8</v>
      </c>
      <c r="I1337">
        <v>7</v>
      </c>
      <c r="J1337">
        <v>2978</v>
      </c>
      <c r="K1337">
        <v>219</v>
      </c>
    </row>
    <row r="1338" spans="1:11" x14ac:dyDescent="0.25">
      <c r="A1338" t="s">
        <v>678</v>
      </c>
      <c r="B1338" t="s">
        <v>2160</v>
      </c>
      <c r="C1338" t="s">
        <v>195</v>
      </c>
      <c r="D1338" t="s">
        <v>2171</v>
      </c>
      <c r="E1338" t="s">
        <v>738</v>
      </c>
      <c r="F1338">
        <v>1</v>
      </c>
      <c r="G1338">
        <v>1</v>
      </c>
      <c r="H1338" t="s">
        <v>9</v>
      </c>
      <c r="I1338">
        <v>0</v>
      </c>
      <c r="J1338">
        <v>2979</v>
      </c>
      <c r="K1338">
        <v>219</v>
      </c>
    </row>
    <row r="1339" spans="1:11" x14ac:dyDescent="0.25">
      <c r="A1339" t="s">
        <v>678</v>
      </c>
      <c r="B1339" t="s">
        <v>2160</v>
      </c>
      <c r="C1339" t="s">
        <v>195</v>
      </c>
      <c r="D1339" t="s">
        <v>2171</v>
      </c>
      <c r="E1339" t="s">
        <v>733</v>
      </c>
      <c r="F1339">
        <v>1</v>
      </c>
      <c r="G1339">
        <v>2</v>
      </c>
      <c r="H1339" t="s">
        <v>9</v>
      </c>
      <c r="I1339">
        <v>0</v>
      </c>
      <c r="J1339">
        <v>2980</v>
      </c>
      <c r="K1339">
        <v>219</v>
      </c>
    </row>
    <row r="1340" spans="1:11" x14ac:dyDescent="0.25">
      <c r="A1340" t="s">
        <v>678</v>
      </c>
      <c r="B1340" t="s">
        <v>2160</v>
      </c>
      <c r="C1340" t="s">
        <v>195</v>
      </c>
      <c r="D1340" t="s">
        <v>2171</v>
      </c>
      <c r="E1340" t="s">
        <v>732</v>
      </c>
      <c r="F1340">
        <v>2</v>
      </c>
      <c r="G1340">
        <v>6</v>
      </c>
      <c r="H1340" t="s">
        <v>9</v>
      </c>
      <c r="I1340">
        <v>0</v>
      </c>
      <c r="J1340">
        <v>2981</v>
      </c>
      <c r="K1340">
        <v>219</v>
      </c>
    </row>
    <row r="1341" spans="1:11" x14ac:dyDescent="0.25">
      <c r="A1341" t="s">
        <v>678</v>
      </c>
      <c r="B1341" t="s">
        <v>2160</v>
      </c>
      <c r="C1341" t="s">
        <v>195</v>
      </c>
      <c r="D1341" t="s">
        <v>2171</v>
      </c>
      <c r="E1341" t="s">
        <v>378</v>
      </c>
      <c r="F1341">
        <v>1</v>
      </c>
      <c r="G1341">
        <v>4</v>
      </c>
      <c r="H1341" t="s">
        <v>9</v>
      </c>
      <c r="I1341">
        <v>0</v>
      </c>
      <c r="J1341">
        <v>2982</v>
      </c>
      <c r="K1341">
        <v>219</v>
      </c>
    </row>
    <row r="1342" spans="1:11" x14ac:dyDescent="0.25">
      <c r="A1342" t="s">
        <v>678</v>
      </c>
      <c r="B1342" t="s">
        <v>2160</v>
      </c>
      <c r="C1342" t="s">
        <v>195</v>
      </c>
      <c r="D1342" t="s">
        <v>2171</v>
      </c>
      <c r="E1342" t="s">
        <v>629</v>
      </c>
      <c r="F1342">
        <v>1</v>
      </c>
      <c r="G1342">
        <v>9</v>
      </c>
      <c r="H1342" t="s">
        <v>9</v>
      </c>
      <c r="I1342">
        <v>0</v>
      </c>
      <c r="J1342">
        <v>2983</v>
      </c>
      <c r="K1342">
        <v>219</v>
      </c>
    </row>
    <row r="1343" spans="1:11" x14ac:dyDescent="0.25">
      <c r="A1343" t="s">
        <v>678</v>
      </c>
      <c r="B1343" t="s">
        <v>2160</v>
      </c>
      <c r="C1343" t="s">
        <v>747</v>
      </c>
      <c r="D1343" t="s">
        <v>2168</v>
      </c>
      <c r="E1343" t="s">
        <v>754</v>
      </c>
      <c r="F1343">
        <v>1</v>
      </c>
      <c r="G1343">
        <v>4</v>
      </c>
      <c r="H1343" t="s">
        <v>9</v>
      </c>
      <c r="I1343">
        <v>0</v>
      </c>
      <c r="J1343">
        <v>2984</v>
      </c>
      <c r="K1343">
        <v>220</v>
      </c>
    </row>
    <row r="1344" spans="1:11" x14ac:dyDescent="0.25">
      <c r="A1344" t="s">
        <v>678</v>
      </c>
      <c r="B1344" t="s">
        <v>2160</v>
      </c>
      <c r="C1344" t="s">
        <v>747</v>
      </c>
      <c r="D1344" t="s">
        <v>2168</v>
      </c>
      <c r="E1344" t="s">
        <v>755</v>
      </c>
      <c r="F1344">
        <v>1</v>
      </c>
      <c r="G1344">
        <v>4</v>
      </c>
      <c r="H1344" t="s">
        <v>9</v>
      </c>
      <c r="I1344">
        <v>0</v>
      </c>
      <c r="J1344">
        <v>2985</v>
      </c>
      <c r="K1344">
        <v>220</v>
      </c>
    </row>
    <row r="1345" spans="1:11" x14ac:dyDescent="0.25">
      <c r="A1345" t="s">
        <v>678</v>
      </c>
      <c r="B1345" t="s">
        <v>2160</v>
      </c>
      <c r="C1345" t="s">
        <v>747</v>
      </c>
      <c r="D1345" t="s">
        <v>2168</v>
      </c>
      <c r="E1345" t="s">
        <v>756</v>
      </c>
      <c r="F1345">
        <v>1</v>
      </c>
      <c r="G1345">
        <v>3</v>
      </c>
      <c r="H1345" t="s">
        <v>9</v>
      </c>
      <c r="I1345">
        <v>0</v>
      </c>
      <c r="J1345">
        <v>2986</v>
      </c>
      <c r="K1345">
        <v>220</v>
      </c>
    </row>
    <row r="1346" spans="1:11" x14ac:dyDescent="0.25">
      <c r="A1346" t="s">
        <v>678</v>
      </c>
      <c r="B1346" t="s">
        <v>2160</v>
      </c>
      <c r="C1346" t="s">
        <v>747</v>
      </c>
      <c r="D1346" t="s">
        <v>2168</v>
      </c>
      <c r="E1346" t="s">
        <v>753</v>
      </c>
      <c r="F1346">
        <v>1</v>
      </c>
      <c r="G1346">
        <v>4</v>
      </c>
      <c r="H1346" t="s">
        <v>9</v>
      </c>
      <c r="I1346">
        <v>0</v>
      </c>
      <c r="J1346">
        <v>2987</v>
      </c>
      <c r="K1346">
        <v>220</v>
      </c>
    </row>
    <row r="1347" spans="1:11" x14ac:dyDescent="0.25">
      <c r="A1347" t="s">
        <v>678</v>
      </c>
      <c r="B1347" t="s">
        <v>2160</v>
      </c>
      <c r="C1347" t="s">
        <v>747</v>
      </c>
      <c r="D1347" t="s">
        <v>2168</v>
      </c>
      <c r="E1347" t="s">
        <v>504</v>
      </c>
      <c r="F1347">
        <v>1</v>
      </c>
      <c r="G1347">
        <v>4</v>
      </c>
      <c r="H1347" t="s">
        <v>9</v>
      </c>
      <c r="I1347">
        <v>0</v>
      </c>
      <c r="J1347">
        <v>2988</v>
      </c>
      <c r="K1347">
        <v>220</v>
      </c>
    </row>
    <row r="1348" spans="1:11" x14ac:dyDescent="0.25">
      <c r="A1348" t="s">
        <v>678</v>
      </c>
      <c r="B1348" t="s">
        <v>2160</v>
      </c>
      <c r="C1348" t="s">
        <v>747</v>
      </c>
      <c r="D1348" t="s">
        <v>2168</v>
      </c>
      <c r="E1348" t="s">
        <v>751</v>
      </c>
      <c r="F1348">
        <v>1</v>
      </c>
      <c r="G1348">
        <v>4</v>
      </c>
      <c r="H1348" t="s">
        <v>9</v>
      </c>
      <c r="I1348">
        <v>0</v>
      </c>
      <c r="J1348">
        <v>2989</v>
      </c>
      <c r="K1348">
        <v>220</v>
      </c>
    </row>
    <row r="1349" spans="1:11" x14ac:dyDescent="0.25">
      <c r="A1349" t="s">
        <v>678</v>
      </c>
      <c r="B1349" t="s">
        <v>2160</v>
      </c>
      <c r="C1349" t="s">
        <v>747</v>
      </c>
      <c r="D1349" t="s">
        <v>2168</v>
      </c>
      <c r="E1349" t="s">
        <v>750</v>
      </c>
      <c r="F1349">
        <v>1</v>
      </c>
      <c r="G1349">
        <v>4</v>
      </c>
      <c r="H1349" t="s">
        <v>9</v>
      </c>
      <c r="I1349">
        <v>0</v>
      </c>
      <c r="J1349">
        <v>2990</v>
      </c>
      <c r="K1349">
        <v>220</v>
      </c>
    </row>
    <row r="1350" spans="1:11" x14ac:dyDescent="0.25">
      <c r="A1350" t="s">
        <v>678</v>
      </c>
      <c r="B1350" t="s">
        <v>2160</v>
      </c>
      <c r="C1350" t="s">
        <v>747</v>
      </c>
      <c r="D1350" t="s">
        <v>2168</v>
      </c>
      <c r="E1350" t="s">
        <v>748</v>
      </c>
      <c r="F1350">
        <v>1</v>
      </c>
      <c r="G1350">
        <v>2</v>
      </c>
      <c r="H1350" t="s">
        <v>9</v>
      </c>
      <c r="I1350">
        <v>0</v>
      </c>
      <c r="J1350">
        <v>2991</v>
      </c>
      <c r="K1350">
        <v>220</v>
      </c>
    </row>
    <row r="1351" spans="1:11" x14ac:dyDescent="0.25">
      <c r="A1351" t="s">
        <v>678</v>
      </c>
      <c r="B1351" t="s">
        <v>2160</v>
      </c>
      <c r="C1351" t="s">
        <v>747</v>
      </c>
      <c r="D1351" t="s">
        <v>2168</v>
      </c>
      <c r="E1351" t="s">
        <v>749</v>
      </c>
      <c r="F1351">
        <v>1</v>
      </c>
      <c r="G1351">
        <v>5</v>
      </c>
      <c r="H1351" t="s">
        <v>9</v>
      </c>
      <c r="I1351">
        <v>0</v>
      </c>
      <c r="J1351">
        <v>2992</v>
      </c>
      <c r="K1351">
        <v>220</v>
      </c>
    </row>
    <row r="1352" spans="1:11" x14ac:dyDescent="0.25">
      <c r="A1352" t="s">
        <v>678</v>
      </c>
      <c r="B1352" t="s">
        <v>2160</v>
      </c>
      <c r="C1352" t="s">
        <v>747</v>
      </c>
      <c r="D1352" t="s">
        <v>2168</v>
      </c>
      <c r="E1352" t="s">
        <v>752</v>
      </c>
      <c r="F1352">
        <v>1</v>
      </c>
      <c r="G1352">
        <v>4</v>
      </c>
      <c r="H1352" t="s">
        <v>9</v>
      </c>
      <c r="I1352">
        <v>0</v>
      </c>
      <c r="J1352">
        <v>2993</v>
      </c>
      <c r="K1352">
        <v>220</v>
      </c>
    </row>
    <row r="1353" spans="1:11" x14ac:dyDescent="0.25">
      <c r="A1353" t="s">
        <v>678</v>
      </c>
      <c r="B1353" t="s">
        <v>2160</v>
      </c>
      <c r="C1353" t="s">
        <v>727</v>
      </c>
      <c r="D1353" t="s">
        <v>2185</v>
      </c>
      <c r="E1353" t="s">
        <v>728</v>
      </c>
      <c r="F1353">
        <v>1</v>
      </c>
      <c r="G1353">
        <v>3</v>
      </c>
      <c r="H1353" t="s">
        <v>9</v>
      </c>
      <c r="I1353">
        <v>0</v>
      </c>
      <c r="J1353">
        <v>2994</v>
      </c>
      <c r="K1353">
        <v>221</v>
      </c>
    </row>
    <row r="1354" spans="1:11" x14ac:dyDescent="0.25">
      <c r="A1354" t="s">
        <v>678</v>
      </c>
      <c r="B1354" t="s">
        <v>2160</v>
      </c>
      <c r="C1354" t="s">
        <v>727</v>
      </c>
      <c r="D1354" t="s">
        <v>2185</v>
      </c>
      <c r="E1354" t="s">
        <v>681</v>
      </c>
      <c r="F1354">
        <v>1</v>
      </c>
      <c r="G1354">
        <v>2</v>
      </c>
      <c r="H1354" t="s">
        <v>9</v>
      </c>
      <c r="I1354">
        <v>0</v>
      </c>
      <c r="J1354">
        <v>2995</v>
      </c>
      <c r="K1354">
        <v>221</v>
      </c>
    </row>
    <row r="1355" spans="1:11" x14ac:dyDescent="0.25">
      <c r="A1355" t="s">
        <v>678</v>
      </c>
      <c r="B1355" t="s">
        <v>2160</v>
      </c>
      <c r="C1355" t="s">
        <v>727</v>
      </c>
      <c r="D1355" t="s">
        <v>2185</v>
      </c>
      <c r="E1355" t="s">
        <v>729</v>
      </c>
      <c r="F1355">
        <v>1</v>
      </c>
      <c r="G1355">
        <v>5</v>
      </c>
      <c r="H1355" t="s">
        <v>9</v>
      </c>
      <c r="I1355">
        <v>0</v>
      </c>
      <c r="J1355">
        <v>2996</v>
      </c>
      <c r="K1355">
        <v>221</v>
      </c>
    </row>
    <row r="1356" spans="1:11" x14ac:dyDescent="0.25">
      <c r="A1356" t="s">
        <v>678</v>
      </c>
      <c r="B1356" t="s">
        <v>2160</v>
      </c>
      <c r="C1356" t="s">
        <v>727</v>
      </c>
      <c r="D1356" t="s">
        <v>2185</v>
      </c>
      <c r="E1356" t="s">
        <v>730</v>
      </c>
      <c r="F1356">
        <v>2</v>
      </c>
      <c r="G1356">
        <v>9</v>
      </c>
      <c r="H1356" t="s">
        <v>9</v>
      </c>
      <c r="I1356">
        <v>0</v>
      </c>
      <c r="J1356">
        <v>2997</v>
      </c>
      <c r="K1356">
        <v>221</v>
      </c>
    </row>
    <row r="1357" spans="1:11" x14ac:dyDescent="0.25">
      <c r="A1357" t="s">
        <v>678</v>
      </c>
      <c r="B1357" t="s">
        <v>2160</v>
      </c>
      <c r="C1357" t="s">
        <v>727</v>
      </c>
      <c r="D1357" t="s">
        <v>2185</v>
      </c>
      <c r="E1357" t="s">
        <v>50</v>
      </c>
      <c r="F1357">
        <v>1</v>
      </c>
      <c r="G1357">
        <v>5</v>
      </c>
      <c r="H1357" t="s">
        <v>9</v>
      </c>
      <c r="I1357">
        <v>0</v>
      </c>
      <c r="J1357">
        <v>2998</v>
      </c>
      <c r="K1357">
        <v>221</v>
      </c>
    </row>
    <row r="1358" spans="1:11" x14ac:dyDescent="0.25">
      <c r="A1358" t="s">
        <v>678</v>
      </c>
      <c r="B1358" t="s">
        <v>2160</v>
      </c>
      <c r="C1358" t="s">
        <v>71</v>
      </c>
      <c r="D1358" t="s">
        <v>2167</v>
      </c>
      <c r="E1358" t="s">
        <v>724</v>
      </c>
      <c r="F1358">
        <v>1</v>
      </c>
      <c r="G1358">
        <v>1</v>
      </c>
      <c r="H1358" t="s">
        <v>9</v>
      </c>
      <c r="I1358">
        <v>0</v>
      </c>
      <c r="J1358">
        <v>2999</v>
      </c>
      <c r="K1358">
        <v>222</v>
      </c>
    </row>
    <row r="1359" spans="1:11" x14ac:dyDescent="0.25">
      <c r="A1359" t="s">
        <v>678</v>
      </c>
      <c r="B1359" t="s">
        <v>2160</v>
      </c>
      <c r="C1359" t="s">
        <v>71</v>
      </c>
      <c r="D1359" t="s">
        <v>2167</v>
      </c>
      <c r="E1359" t="s">
        <v>26</v>
      </c>
      <c r="F1359">
        <v>1</v>
      </c>
      <c r="G1359">
        <v>3</v>
      </c>
      <c r="H1359" t="s">
        <v>9</v>
      </c>
      <c r="I1359">
        <v>0</v>
      </c>
      <c r="J1359">
        <v>3000</v>
      </c>
      <c r="K1359">
        <v>222</v>
      </c>
    </row>
    <row r="1360" spans="1:11" x14ac:dyDescent="0.25">
      <c r="A1360" t="s">
        <v>678</v>
      </c>
      <c r="B1360" t="s">
        <v>2160</v>
      </c>
      <c r="C1360" t="s">
        <v>71</v>
      </c>
      <c r="D1360" t="s">
        <v>2167</v>
      </c>
      <c r="E1360" t="s">
        <v>250</v>
      </c>
      <c r="F1360">
        <v>2</v>
      </c>
      <c r="G1360">
        <v>5</v>
      </c>
      <c r="H1360" t="s">
        <v>9</v>
      </c>
      <c r="I1360">
        <v>0</v>
      </c>
      <c r="J1360">
        <v>3001</v>
      </c>
      <c r="K1360">
        <v>222</v>
      </c>
    </row>
    <row r="1361" spans="1:11" x14ac:dyDescent="0.25">
      <c r="A1361" t="s">
        <v>678</v>
      </c>
      <c r="B1361" t="s">
        <v>2160</v>
      </c>
      <c r="C1361" t="s">
        <v>71</v>
      </c>
      <c r="D1361" t="s">
        <v>2167</v>
      </c>
      <c r="E1361" t="s">
        <v>725</v>
      </c>
      <c r="F1361">
        <v>1</v>
      </c>
      <c r="G1361">
        <v>1</v>
      </c>
      <c r="H1361" t="s">
        <v>9</v>
      </c>
      <c r="I1361">
        <v>0</v>
      </c>
      <c r="J1361">
        <v>3002</v>
      </c>
      <c r="K1361">
        <v>222</v>
      </c>
    </row>
    <row r="1362" spans="1:11" x14ac:dyDescent="0.25">
      <c r="A1362" t="s">
        <v>678</v>
      </c>
      <c r="B1362" t="s">
        <v>2160</v>
      </c>
      <c r="C1362" t="s">
        <v>71</v>
      </c>
      <c r="D1362" t="s">
        <v>2167</v>
      </c>
      <c r="E1362" t="s">
        <v>726</v>
      </c>
      <c r="F1362">
        <v>1</v>
      </c>
      <c r="G1362">
        <v>1</v>
      </c>
      <c r="H1362" t="s">
        <v>9</v>
      </c>
      <c r="I1362">
        <v>0</v>
      </c>
      <c r="J1362">
        <v>3003</v>
      </c>
      <c r="K1362">
        <v>222</v>
      </c>
    </row>
    <row r="1363" spans="1:11" x14ac:dyDescent="0.25">
      <c r="A1363" t="s">
        <v>678</v>
      </c>
      <c r="B1363" t="s">
        <v>2160</v>
      </c>
      <c r="C1363" t="s">
        <v>425</v>
      </c>
      <c r="D1363" t="s">
        <v>2187</v>
      </c>
      <c r="E1363" t="s">
        <v>919</v>
      </c>
      <c r="F1363">
        <v>1</v>
      </c>
      <c r="G1363">
        <v>2</v>
      </c>
      <c r="H1363" t="s">
        <v>9</v>
      </c>
      <c r="I1363">
        <v>0</v>
      </c>
      <c r="J1363">
        <v>3004</v>
      </c>
      <c r="K1363">
        <v>223</v>
      </c>
    </row>
    <row r="1364" spans="1:11" x14ac:dyDescent="0.25">
      <c r="A1364" t="s">
        <v>678</v>
      </c>
      <c r="B1364" t="s">
        <v>2160</v>
      </c>
      <c r="C1364" t="s">
        <v>425</v>
      </c>
      <c r="D1364" t="s">
        <v>2187</v>
      </c>
      <c r="E1364" t="s">
        <v>746</v>
      </c>
      <c r="F1364">
        <v>1</v>
      </c>
      <c r="G1364">
        <v>3</v>
      </c>
      <c r="H1364" t="s">
        <v>9</v>
      </c>
      <c r="I1364">
        <v>0</v>
      </c>
      <c r="J1364">
        <v>3005</v>
      </c>
      <c r="K1364">
        <v>223</v>
      </c>
    </row>
    <row r="1365" spans="1:11" x14ac:dyDescent="0.25">
      <c r="A1365" t="s">
        <v>678</v>
      </c>
      <c r="B1365" t="s">
        <v>2160</v>
      </c>
      <c r="C1365" t="s">
        <v>425</v>
      </c>
      <c r="D1365" t="s">
        <v>2187</v>
      </c>
      <c r="E1365" t="s">
        <v>745</v>
      </c>
      <c r="F1365">
        <v>1</v>
      </c>
      <c r="G1365">
        <v>4</v>
      </c>
      <c r="H1365" t="s">
        <v>9</v>
      </c>
      <c r="I1365">
        <v>0</v>
      </c>
      <c r="J1365">
        <v>3006</v>
      </c>
      <c r="K1365">
        <v>223</v>
      </c>
    </row>
    <row r="1366" spans="1:11" x14ac:dyDescent="0.25">
      <c r="A1366" t="s">
        <v>678</v>
      </c>
      <c r="B1366" t="s">
        <v>2160</v>
      </c>
      <c r="C1366" t="s">
        <v>425</v>
      </c>
      <c r="D1366" t="s">
        <v>2187</v>
      </c>
      <c r="E1366" t="s">
        <v>744</v>
      </c>
      <c r="F1366">
        <v>1</v>
      </c>
      <c r="G1366">
        <v>4</v>
      </c>
      <c r="H1366" t="s">
        <v>9</v>
      </c>
      <c r="I1366">
        <v>0</v>
      </c>
      <c r="J1366">
        <v>3007</v>
      </c>
      <c r="K1366">
        <v>223</v>
      </c>
    </row>
    <row r="1367" spans="1:11" x14ac:dyDescent="0.25">
      <c r="A1367" t="s">
        <v>678</v>
      </c>
      <c r="B1367" t="s">
        <v>2160</v>
      </c>
      <c r="C1367" t="s">
        <v>425</v>
      </c>
      <c r="D1367" t="s">
        <v>2187</v>
      </c>
      <c r="E1367" t="s">
        <v>743</v>
      </c>
      <c r="F1367">
        <v>3</v>
      </c>
      <c r="G1367">
        <v>14</v>
      </c>
      <c r="H1367" t="s">
        <v>9</v>
      </c>
      <c r="I1367">
        <v>0</v>
      </c>
      <c r="J1367">
        <v>3008</v>
      </c>
      <c r="K1367">
        <v>223</v>
      </c>
    </row>
    <row r="1368" spans="1:11" x14ac:dyDescent="0.25">
      <c r="A1368" t="s">
        <v>678</v>
      </c>
      <c r="B1368" t="s">
        <v>2160</v>
      </c>
      <c r="C1368" t="s">
        <v>425</v>
      </c>
      <c r="D1368" t="s">
        <v>2187</v>
      </c>
      <c r="E1368" t="s">
        <v>742</v>
      </c>
      <c r="F1368">
        <v>1</v>
      </c>
      <c r="G1368">
        <v>3</v>
      </c>
      <c r="H1368" t="s">
        <v>9</v>
      </c>
      <c r="I1368">
        <v>0</v>
      </c>
      <c r="J1368">
        <v>3009</v>
      </c>
      <c r="K1368">
        <v>223</v>
      </c>
    </row>
    <row r="1369" spans="1:11" x14ac:dyDescent="0.25">
      <c r="A1369" t="s">
        <v>678</v>
      </c>
      <c r="B1369" t="s">
        <v>2160</v>
      </c>
      <c r="C1369" t="s">
        <v>425</v>
      </c>
      <c r="D1369" t="s">
        <v>2187</v>
      </c>
      <c r="E1369" t="s">
        <v>721</v>
      </c>
      <c r="F1369">
        <v>1</v>
      </c>
      <c r="G1369">
        <v>4</v>
      </c>
      <c r="H1369" t="s">
        <v>9</v>
      </c>
      <c r="I1369">
        <v>0</v>
      </c>
      <c r="J1369">
        <v>3010</v>
      </c>
      <c r="K1369">
        <v>223</v>
      </c>
    </row>
    <row r="1370" spans="1:11" x14ac:dyDescent="0.25">
      <c r="A1370" t="s">
        <v>678</v>
      </c>
      <c r="B1370" t="s">
        <v>2160</v>
      </c>
      <c r="C1370" t="s">
        <v>425</v>
      </c>
      <c r="D1370" t="s">
        <v>2187</v>
      </c>
      <c r="E1370" t="s">
        <v>741</v>
      </c>
      <c r="F1370">
        <v>1</v>
      </c>
      <c r="G1370">
        <v>4</v>
      </c>
      <c r="H1370" t="s">
        <v>9</v>
      </c>
      <c r="I1370">
        <v>0</v>
      </c>
      <c r="J1370">
        <v>3011</v>
      </c>
      <c r="K1370">
        <v>223</v>
      </c>
    </row>
    <row r="1371" spans="1:11" x14ac:dyDescent="0.25">
      <c r="A1371" t="s">
        <v>678</v>
      </c>
      <c r="B1371" t="s">
        <v>2160</v>
      </c>
      <c r="C1371" t="s">
        <v>425</v>
      </c>
      <c r="D1371" t="s">
        <v>2187</v>
      </c>
      <c r="E1371" t="s">
        <v>740</v>
      </c>
      <c r="F1371">
        <v>1</v>
      </c>
      <c r="G1371">
        <v>4</v>
      </c>
      <c r="H1371" t="s">
        <v>9</v>
      </c>
      <c r="I1371">
        <v>0</v>
      </c>
      <c r="J1371">
        <v>3012</v>
      </c>
      <c r="K1371">
        <v>223</v>
      </c>
    </row>
    <row r="1372" spans="1:11" x14ac:dyDescent="0.25">
      <c r="A1372" t="s">
        <v>678</v>
      </c>
      <c r="B1372" t="s">
        <v>2160</v>
      </c>
      <c r="C1372" t="s">
        <v>425</v>
      </c>
      <c r="D1372" t="s">
        <v>2187</v>
      </c>
      <c r="E1372" t="s">
        <v>131</v>
      </c>
      <c r="F1372">
        <v>2</v>
      </c>
      <c r="G1372">
        <v>6</v>
      </c>
      <c r="H1372" t="s">
        <v>9</v>
      </c>
      <c r="I1372">
        <v>0</v>
      </c>
      <c r="J1372">
        <v>3013</v>
      </c>
      <c r="K1372">
        <v>223</v>
      </c>
    </row>
    <row r="1373" spans="1:11" x14ac:dyDescent="0.25">
      <c r="A1373" t="s">
        <v>678</v>
      </c>
      <c r="B1373" t="s">
        <v>2160</v>
      </c>
      <c r="C1373" t="s">
        <v>425</v>
      </c>
      <c r="D1373" t="s">
        <v>2187</v>
      </c>
      <c r="E1373" t="s">
        <v>739</v>
      </c>
      <c r="F1373">
        <v>2</v>
      </c>
      <c r="G1373">
        <v>13</v>
      </c>
      <c r="H1373" t="s">
        <v>9</v>
      </c>
      <c r="I1373">
        <v>0</v>
      </c>
      <c r="J1373">
        <v>3014</v>
      </c>
      <c r="K1373">
        <v>223</v>
      </c>
    </row>
    <row r="1374" spans="1:11" x14ac:dyDescent="0.25">
      <c r="A1374" t="s">
        <v>678</v>
      </c>
      <c r="B1374" t="s">
        <v>2160</v>
      </c>
      <c r="C1374" t="s">
        <v>425</v>
      </c>
      <c r="D1374" t="s">
        <v>2187</v>
      </c>
      <c r="E1374" t="s">
        <v>651</v>
      </c>
      <c r="F1374">
        <v>2</v>
      </c>
      <c r="G1374">
        <v>12</v>
      </c>
      <c r="H1374" t="s">
        <v>9</v>
      </c>
      <c r="I1374">
        <v>0</v>
      </c>
      <c r="J1374">
        <v>3015</v>
      </c>
      <c r="K1374">
        <v>223</v>
      </c>
    </row>
    <row r="1375" spans="1:11" x14ac:dyDescent="0.25">
      <c r="A1375" t="s">
        <v>678</v>
      </c>
      <c r="B1375" t="s">
        <v>2160</v>
      </c>
      <c r="C1375" t="s">
        <v>696</v>
      </c>
      <c r="D1375" t="s">
        <v>2186</v>
      </c>
      <c r="E1375" t="s">
        <v>345</v>
      </c>
      <c r="F1375">
        <v>2</v>
      </c>
      <c r="G1375">
        <v>12</v>
      </c>
      <c r="H1375" t="s">
        <v>8</v>
      </c>
      <c r="I1375">
        <v>6</v>
      </c>
      <c r="J1375">
        <v>3016</v>
      </c>
      <c r="K1375">
        <v>224</v>
      </c>
    </row>
    <row r="1376" spans="1:11" x14ac:dyDescent="0.25">
      <c r="A1376" t="s">
        <v>678</v>
      </c>
      <c r="B1376" t="s">
        <v>2160</v>
      </c>
      <c r="C1376" t="s">
        <v>696</v>
      </c>
      <c r="D1376" t="s">
        <v>2186</v>
      </c>
      <c r="E1376" t="s">
        <v>699</v>
      </c>
      <c r="F1376">
        <v>3</v>
      </c>
      <c r="G1376">
        <v>10</v>
      </c>
      <c r="H1376" t="s">
        <v>9</v>
      </c>
      <c r="I1376">
        <v>0</v>
      </c>
      <c r="J1376">
        <v>3017</v>
      </c>
      <c r="K1376">
        <v>224</v>
      </c>
    </row>
    <row r="1377" spans="1:11" x14ac:dyDescent="0.25">
      <c r="A1377" t="s">
        <v>678</v>
      </c>
      <c r="B1377" t="s">
        <v>2160</v>
      </c>
      <c r="C1377" t="s">
        <v>696</v>
      </c>
      <c r="D1377" t="s">
        <v>2186</v>
      </c>
      <c r="E1377" t="s">
        <v>557</v>
      </c>
      <c r="F1377">
        <v>2</v>
      </c>
      <c r="G1377">
        <v>3</v>
      </c>
      <c r="H1377" t="s">
        <v>8</v>
      </c>
      <c r="I1377">
        <v>3</v>
      </c>
      <c r="J1377">
        <v>3018</v>
      </c>
      <c r="K1377">
        <v>224</v>
      </c>
    </row>
    <row r="1378" spans="1:11" x14ac:dyDescent="0.25">
      <c r="A1378" t="s">
        <v>678</v>
      </c>
      <c r="B1378" t="s">
        <v>2160</v>
      </c>
      <c r="C1378" t="s">
        <v>696</v>
      </c>
      <c r="D1378" t="s">
        <v>2186</v>
      </c>
      <c r="E1378" t="s">
        <v>700</v>
      </c>
      <c r="F1378">
        <v>3</v>
      </c>
      <c r="G1378">
        <v>9</v>
      </c>
      <c r="H1378" t="s">
        <v>8</v>
      </c>
      <c r="I1378">
        <v>5</v>
      </c>
      <c r="J1378">
        <v>3019</v>
      </c>
      <c r="K1378">
        <v>224</v>
      </c>
    </row>
    <row r="1379" spans="1:11" x14ac:dyDescent="0.25">
      <c r="A1379" t="s">
        <v>678</v>
      </c>
      <c r="B1379" t="s">
        <v>2160</v>
      </c>
      <c r="C1379" t="s">
        <v>696</v>
      </c>
      <c r="D1379" t="s">
        <v>2186</v>
      </c>
      <c r="E1379" t="s">
        <v>701</v>
      </c>
      <c r="F1379">
        <v>1</v>
      </c>
      <c r="G1379">
        <v>3</v>
      </c>
      <c r="H1379" t="s">
        <v>9</v>
      </c>
      <c r="I1379">
        <v>0</v>
      </c>
      <c r="J1379">
        <v>3020</v>
      </c>
      <c r="K1379">
        <v>224</v>
      </c>
    </row>
    <row r="1380" spans="1:11" x14ac:dyDescent="0.25">
      <c r="A1380" t="s">
        <v>678</v>
      </c>
      <c r="B1380" t="s">
        <v>2160</v>
      </c>
      <c r="C1380" t="s">
        <v>696</v>
      </c>
      <c r="D1380" t="s">
        <v>2186</v>
      </c>
      <c r="E1380" t="s">
        <v>695</v>
      </c>
      <c r="F1380">
        <v>2</v>
      </c>
      <c r="G1380">
        <v>6</v>
      </c>
      <c r="H1380" t="s">
        <v>9</v>
      </c>
      <c r="I1380">
        <v>0</v>
      </c>
      <c r="J1380">
        <v>3021</v>
      </c>
      <c r="K1380">
        <v>224</v>
      </c>
    </row>
    <row r="1381" spans="1:11" x14ac:dyDescent="0.25">
      <c r="A1381" t="s">
        <v>678</v>
      </c>
      <c r="B1381" t="s">
        <v>2160</v>
      </c>
      <c r="C1381" t="s">
        <v>696</v>
      </c>
      <c r="D1381" t="s">
        <v>2186</v>
      </c>
      <c r="E1381" t="s">
        <v>702</v>
      </c>
      <c r="F1381">
        <v>1</v>
      </c>
      <c r="G1381">
        <v>1</v>
      </c>
      <c r="H1381" t="s">
        <v>9</v>
      </c>
      <c r="I1381">
        <v>0</v>
      </c>
      <c r="J1381">
        <v>3022</v>
      </c>
      <c r="K1381">
        <v>224</v>
      </c>
    </row>
    <row r="1382" spans="1:11" x14ac:dyDescent="0.25">
      <c r="A1382" t="s">
        <v>678</v>
      </c>
      <c r="B1382" t="s">
        <v>2160</v>
      </c>
      <c r="C1382" t="s">
        <v>696</v>
      </c>
      <c r="D1382" t="s">
        <v>2186</v>
      </c>
      <c r="E1382" t="s">
        <v>5</v>
      </c>
      <c r="F1382">
        <v>1</v>
      </c>
      <c r="G1382">
        <v>5</v>
      </c>
      <c r="H1382" t="s">
        <v>8</v>
      </c>
      <c r="I1382">
        <v>5</v>
      </c>
      <c r="J1382">
        <v>3023</v>
      </c>
      <c r="K1382">
        <v>224</v>
      </c>
    </row>
    <row r="1383" spans="1:11" x14ac:dyDescent="0.25">
      <c r="A1383" t="s">
        <v>678</v>
      </c>
      <c r="B1383" t="s">
        <v>2160</v>
      </c>
      <c r="C1383" t="s">
        <v>696</v>
      </c>
      <c r="D1383" t="s">
        <v>2186</v>
      </c>
      <c r="E1383" t="s">
        <v>353</v>
      </c>
      <c r="F1383">
        <v>1</v>
      </c>
      <c r="G1383">
        <v>6</v>
      </c>
      <c r="H1383" t="s">
        <v>9</v>
      </c>
      <c r="I1383">
        <v>0</v>
      </c>
      <c r="J1383">
        <v>3024</v>
      </c>
      <c r="K1383">
        <v>224</v>
      </c>
    </row>
    <row r="1384" spans="1:11" x14ac:dyDescent="0.25">
      <c r="A1384" t="s">
        <v>678</v>
      </c>
      <c r="B1384" t="s">
        <v>2160</v>
      </c>
      <c r="C1384" t="s">
        <v>696</v>
      </c>
      <c r="D1384" t="s">
        <v>2186</v>
      </c>
      <c r="E1384" t="s">
        <v>539</v>
      </c>
      <c r="F1384">
        <v>2</v>
      </c>
      <c r="G1384">
        <v>8</v>
      </c>
      <c r="H1384" t="s">
        <v>9</v>
      </c>
      <c r="I1384">
        <v>0</v>
      </c>
      <c r="J1384">
        <v>3025</v>
      </c>
      <c r="K1384">
        <v>224</v>
      </c>
    </row>
    <row r="1385" spans="1:11" x14ac:dyDescent="0.25">
      <c r="A1385" t="s">
        <v>678</v>
      </c>
      <c r="B1385" t="s">
        <v>2160</v>
      </c>
      <c r="C1385" t="s">
        <v>696</v>
      </c>
      <c r="D1385" t="s">
        <v>2186</v>
      </c>
      <c r="E1385" t="s">
        <v>703</v>
      </c>
      <c r="F1385">
        <v>1</v>
      </c>
      <c r="G1385">
        <v>4</v>
      </c>
      <c r="H1385" t="s">
        <v>9</v>
      </c>
      <c r="I1385">
        <v>0</v>
      </c>
      <c r="J1385">
        <v>3026</v>
      </c>
      <c r="K1385">
        <v>224</v>
      </c>
    </row>
    <row r="1386" spans="1:11" x14ac:dyDescent="0.25">
      <c r="A1386" t="s">
        <v>678</v>
      </c>
      <c r="B1386" t="s">
        <v>2160</v>
      </c>
      <c r="C1386" t="s">
        <v>696</v>
      </c>
      <c r="D1386" t="s">
        <v>2186</v>
      </c>
      <c r="E1386" t="s">
        <v>704</v>
      </c>
      <c r="F1386">
        <v>2</v>
      </c>
      <c r="G1386">
        <v>8</v>
      </c>
      <c r="H1386" t="s">
        <v>9</v>
      </c>
      <c r="I1386">
        <v>0</v>
      </c>
      <c r="J1386">
        <v>3027</v>
      </c>
      <c r="K1386">
        <v>224</v>
      </c>
    </row>
    <row r="1387" spans="1:11" x14ac:dyDescent="0.25">
      <c r="A1387" t="s">
        <v>678</v>
      </c>
      <c r="B1387" t="s">
        <v>2160</v>
      </c>
      <c r="C1387" t="s">
        <v>696</v>
      </c>
      <c r="D1387" t="s">
        <v>2186</v>
      </c>
      <c r="E1387" t="s">
        <v>705</v>
      </c>
      <c r="F1387">
        <v>1</v>
      </c>
      <c r="G1387">
        <v>2</v>
      </c>
      <c r="H1387" t="s">
        <v>9</v>
      </c>
      <c r="I1387">
        <v>0</v>
      </c>
      <c r="J1387">
        <v>3028</v>
      </c>
      <c r="K1387">
        <v>224</v>
      </c>
    </row>
    <row r="1388" spans="1:11" x14ac:dyDescent="0.25">
      <c r="A1388" t="s">
        <v>678</v>
      </c>
      <c r="B1388" t="s">
        <v>2160</v>
      </c>
      <c r="C1388" t="s">
        <v>678</v>
      </c>
      <c r="D1388" t="s">
        <v>2164</v>
      </c>
      <c r="E1388" t="s">
        <v>715</v>
      </c>
      <c r="F1388">
        <v>1</v>
      </c>
      <c r="G1388">
        <v>7</v>
      </c>
      <c r="H1388" t="s">
        <v>9</v>
      </c>
      <c r="I1388">
        <v>0</v>
      </c>
      <c r="J1388">
        <v>3029</v>
      </c>
      <c r="K1388">
        <v>225</v>
      </c>
    </row>
    <row r="1389" spans="1:11" x14ac:dyDescent="0.25">
      <c r="A1389" t="s">
        <v>678</v>
      </c>
      <c r="B1389" t="s">
        <v>2160</v>
      </c>
      <c r="C1389" t="s">
        <v>678</v>
      </c>
      <c r="D1389" t="s">
        <v>2164</v>
      </c>
      <c r="E1389" t="s">
        <v>711</v>
      </c>
      <c r="F1389">
        <v>1</v>
      </c>
      <c r="G1389">
        <v>6</v>
      </c>
      <c r="H1389" t="s">
        <v>9</v>
      </c>
      <c r="I1389">
        <v>0</v>
      </c>
      <c r="J1389">
        <v>3030</v>
      </c>
      <c r="K1389">
        <v>225</v>
      </c>
    </row>
    <row r="1390" spans="1:11" x14ac:dyDescent="0.25">
      <c r="A1390" t="s">
        <v>678</v>
      </c>
      <c r="B1390" t="s">
        <v>2160</v>
      </c>
      <c r="C1390" t="s">
        <v>678</v>
      </c>
      <c r="D1390" t="s">
        <v>2164</v>
      </c>
      <c r="E1390" t="s">
        <v>712</v>
      </c>
      <c r="F1390">
        <v>2</v>
      </c>
      <c r="G1390">
        <v>6</v>
      </c>
      <c r="H1390" t="s">
        <v>9</v>
      </c>
      <c r="I1390">
        <v>0</v>
      </c>
      <c r="J1390">
        <v>3031</v>
      </c>
      <c r="K1390">
        <v>225</v>
      </c>
    </row>
    <row r="1391" spans="1:11" x14ac:dyDescent="0.25">
      <c r="A1391" t="s">
        <v>678</v>
      </c>
      <c r="B1391" t="s">
        <v>2160</v>
      </c>
      <c r="C1391" t="s">
        <v>678</v>
      </c>
      <c r="D1391" t="s">
        <v>2164</v>
      </c>
      <c r="E1391" t="s">
        <v>713</v>
      </c>
      <c r="F1391">
        <v>3</v>
      </c>
      <c r="G1391">
        <v>7</v>
      </c>
      <c r="H1391" t="s">
        <v>9</v>
      </c>
      <c r="I1391">
        <v>0</v>
      </c>
      <c r="J1391">
        <v>3032</v>
      </c>
      <c r="K1391">
        <v>225</v>
      </c>
    </row>
    <row r="1392" spans="1:11" x14ac:dyDescent="0.25">
      <c r="A1392" t="s">
        <v>678</v>
      </c>
      <c r="B1392" t="s">
        <v>2160</v>
      </c>
      <c r="C1392" t="s">
        <v>678</v>
      </c>
      <c r="D1392" t="s">
        <v>2164</v>
      </c>
      <c r="E1392" t="s">
        <v>714</v>
      </c>
      <c r="F1392">
        <v>2</v>
      </c>
      <c r="G1392">
        <v>5</v>
      </c>
      <c r="H1392" t="s">
        <v>9</v>
      </c>
      <c r="I1392">
        <v>0</v>
      </c>
      <c r="J1392">
        <v>3033</v>
      </c>
      <c r="K1392">
        <v>225</v>
      </c>
    </row>
    <row r="1393" spans="1:11" x14ac:dyDescent="0.25">
      <c r="A1393" t="s">
        <v>678</v>
      </c>
      <c r="B1393" t="s">
        <v>2160</v>
      </c>
      <c r="C1393" t="s">
        <v>678</v>
      </c>
      <c r="D1393" t="s">
        <v>2164</v>
      </c>
      <c r="E1393" t="s">
        <v>692</v>
      </c>
      <c r="F1393">
        <v>2</v>
      </c>
      <c r="G1393">
        <v>5</v>
      </c>
      <c r="H1393" t="s">
        <v>9</v>
      </c>
      <c r="I1393">
        <v>0</v>
      </c>
      <c r="J1393">
        <v>3034</v>
      </c>
      <c r="K1393">
        <v>225</v>
      </c>
    </row>
    <row r="1394" spans="1:11" x14ac:dyDescent="0.25">
      <c r="A1394" t="s">
        <v>678</v>
      </c>
      <c r="B1394" t="s">
        <v>2160</v>
      </c>
      <c r="C1394" t="s">
        <v>678</v>
      </c>
      <c r="D1394" t="s">
        <v>2164</v>
      </c>
      <c r="E1394" t="s">
        <v>717</v>
      </c>
      <c r="F1394">
        <v>1</v>
      </c>
      <c r="G1394">
        <v>1</v>
      </c>
      <c r="H1394" t="s">
        <v>9</v>
      </c>
      <c r="I1394">
        <v>0</v>
      </c>
      <c r="J1394">
        <v>3035</v>
      </c>
      <c r="K1394">
        <v>225</v>
      </c>
    </row>
    <row r="1395" spans="1:11" x14ac:dyDescent="0.25">
      <c r="A1395" t="s">
        <v>678</v>
      </c>
      <c r="B1395" t="s">
        <v>2160</v>
      </c>
      <c r="C1395" t="s">
        <v>678</v>
      </c>
      <c r="D1395" t="s">
        <v>2164</v>
      </c>
      <c r="E1395" t="s">
        <v>718</v>
      </c>
      <c r="F1395">
        <v>1</v>
      </c>
      <c r="G1395">
        <v>9</v>
      </c>
      <c r="H1395" t="s">
        <v>9</v>
      </c>
      <c r="I1395">
        <v>0</v>
      </c>
      <c r="J1395">
        <v>3036</v>
      </c>
      <c r="K1395">
        <v>225</v>
      </c>
    </row>
    <row r="1396" spans="1:11" x14ac:dyDescent="0.25">
      <c r="A1396" t="s">
        <v>678</v>
      </c>
      <c r="B1396" t="s">
        <v>2160</v>
      </c>
      <c r="C1396" t="s">
        <v>678</v>
      </c>
      <c r="D1396" t="s">
        <v>2164</v>
      </c>
      <c r="E1396" t="s">
        <v>719</v>
      </c>
      <c r="F1396">
        <v>1</v>
      </c>
      <c r="G1396">
        <v>2</v>
      </c>
      <c r="H1396" t="s">
        <v>9</v>
      </c>
      <c r="I1396">
        <v>0</v>
      </c>
      <c r="J1396">
        <v>3037</v>
      </c>
      <c r="K1396">
        <v>225</v>
      </c>
    </row>
    <row r="1397" spans="1:11" x14ac:dyDescent="0.25">
      <c r="A1397" t="s">
        <v>678</v>
      </c>
      <c r="B1397" t="s">
        <v>2160</v>
      </c>
      <c r="C1397" t="s">
        <v>678</v>
      </c>
      <c r="D1397" t="s">
        <v>2164</v>
      </c>
      <c r="E1397" t="s">
        <v>720</v>
      </c>
      <c r="F1397">
        <v>1</v>
      </c>
      <c r="G1397">
        <v>3</v>
      </c>
      <c r="H1397" t="s">
        <v>9</v>
      </c>
      <c r="I1397">
        <v>0</v>
      </c>
      <c r="J1397">
        <v>3038</v>
      </c>
      <c r="K1397">
        <v>225</v>
      </c>
    </row>
    <row r="1398" spans="1:11" x14ac:dyDescent="0.25">
      <c r="A1398" t="s">
        <v>678</v>
      </c>
      <c r="B1398" t="s">
        <v>2160</v>
      </c>
      <c r="C1398" t="s">
        <v>678</v>
      </c>
      <c r="D1398" t="s">
        <v>2164</v>
      </c>
      <c r="E1398" t="s">
        <v>721</v>
      </c>
      <c r="F1398">
        <v>2</v>
      </c>
      <c r="G1398">
        <v>4</v>
      </c>
      <c r="H1398" t="s">
        <v>9</v>
      </c>
      <c r="I1398">
        <v>0</v>
      </c>
      <c r="J1398">
        <v>3039</v>
      </c>
      <c r="K1398">
        <v>225</v>
      </c>
    </row>
    <row r="1399" spans="1:11" x14ac:dyDescent="0.25">
      <c r="A1399" t="s">
        <v>678</v>
      </c>
      <c r="B1399" t="s">
        <v>2160</v>
      </c>
      <c r="C1399" t="s">
        <v>678</v>
      </c>
      <c r="D1399" t="s">
        <v>2164</v>
      </c>
      <c r="E1399" t="s">
        <v>98</v>
      </c>
      <c r="F1399">
        <v>1</v>
      </c>
      <c r="G1399">
        <v>4</v>
      </c>
      <c r="H1399" t="s">
        <v>9</v>
      </c>
      <c r="I1399">
        <v>0</v>
      </c>
      <c r="J1399">
        <v>3040</v>
      </c>
      <c r="K1399">
        <v>225</v>
      </c>
    </row>
    <row r="1400" spans="1:11" x14ac:dyDescent="0.25">
      <c r="A1400" t="s">
        <v>678</v>
      </c>
      <c r="B1400" t="s">
        <v>2160</v>
      </c>
      <c r="C1400" t="s">
        <v>706</v>
      </c>
      <c r="D1400" t="s">
        <v>2161</v>
      </c>
      <c r="E1400" t="s">
        <v>707</v>
      </c>
      <c r="F1400">
        <v>1</v>
      </c>
      <c r="G1400">
        <v>3</v>
      </c>
      <c r="H1400" t="s">
        <v>9</v>
      </c>
      <c r="I1400">
        <v>0</v>
      </c>
      <c r="J1400">
        <v>3041</v>
      </c>
      <c r="K1400">
        <v>226</v>
      </c>
    </row>
    <row r="1401" spans="1:11" x14ac:dyDescent="0.25">
      <c r="A1401" t="s">
        <v>678</v>
      </c>
      <c r="B1401" t="s">
        <v>2160</v>
      </c>
      <c r="C1401" t="s">
        <v>706</v>
      </c>
      <c r="D1401" t="s">
        <v>2161</v>
      </c>
      <c r="E1401" t="s">
        <v>708</v>
      </c>
      <c r="F1401">
        <v>1</v>
      </c>
      <c r="G1401">
        <v>1</v>
      </c>
      <c r="H1401" t="s">
        <v>9</v>
      </c>
      <c r="I1401">
        <v>0</v>
      </c>
      <c r="J1401">
        <v>3042</v>
      </c>
      <c r="K1401">
        <v>226</v>
      </c>
    </row>
    <row r="1402" spans="1:11" x14ac:dyDescent="0.25">
      <c r="A1402" t="s">
        <v>678</v>
      </c>
      <c r="B1402" t="s">
        <v>2160</v>
      </c>
      <c r="C1402" t="s">
        <v>706</v>
      </c>
      <c r="D1402" t="s">
        <v>2161</v>
      </c>
      <c r="E1402" t="s">
        <v>572</v>
      </c>
      <c r="F1402">
        <v>1</v>
      </c>
      <c r="G1402">
        <v>3</v>
      </c>
      <c r="H1402" t="s">
        <v>9</v>
      </c>
      <c r="I1402">
        <v>0</v>
      </c>
      <c r="J1402">
        <v>3043</v>
      </c>
      <c r="K1402">
        <v>226</v>
      </c>
    </row>
    <row r="1403" spans="1:11" x14ac:dyDescent="0.25">
      <c r="A1403" t="s">
        <v>678</v>
      </c>
      <c r="B1403" t="s">
        <v>2160</v>
      </c>
      <c r="C1403" t="s">
        <v>706</v>
      </c>
      <c r="D1403" t="s">
        <v>2161</v>
      </c>
      <c r="E1403" t="s">
        <v>709</v>
      </c>
      <c r="F1403">
        <v>1</v>
      </c>
      <c r="G1403">
        <v>4</v>
      </c>
      <c r="H1403" t="s">
        <v>9</v>
      </c>
      <c r="I1403">
        <v>0</v>
      </c>
      <c r="J1403">
        <v>3044</v>
      </c>
      <c r="K1403">
        <v>226</v>
      </c>
    </row>
    <row r="1404" spans="1:11" x14ac:dyDescent="0.25">
      <c r="A1404" t="s">
        <v>678</v>
      </c>
      <c r="B1404" t="s">
        <v>2160</v>
      </c>
      <c r="C1404" t="s">
        <v>706</v>
      </c>
      <c r="D1404" t="s">
        <v>2161</v>
      </c>
      <c r="E1404" t="s">
        <v>40</v>
      </c>
      <c r="F1404">
        <v>1</v>
      </c>
      <c r="G1404">
        <v>5</v>
      </c>
      <c r="H1404" t="s">
        <v>9</v>
      </c>
      <c r="I1404">
        <v>0</v>
      </c>
      <c r="J1404">
        <v>3045</v>
      </c>
      <c r="K1404">
        <v>226</v>
      </c>
    </row>
    <row r="1405" spans="1:11" x14ac:dyDescent="0.25">
      <c r="A1405" t="s">
        <v>678</v>
      </c>
      <c r="B1405" t="s">
        <v>2160</v>
      </c>
      <c r="C1405" t="s">
        <v>706</v>
      </c>
      <c r="D1405" t="s">
        <v>2161</v>
      </c>
      <c r="E1405" t="s">
        <v>710</v>
      </c>
      <c r="F1405">
        <v>2</v>
      </c>
      <c r="G1405">
        <v>11</v>
      </c>
      <c r="H1405" t="s">
        <v>9</v>
      </c>
      <c r="I1405">
        <v>0</v>
      </c>
      <c r="J1405">
        <v>3046</v>
      </c>
      <c r="K1405">
        <v>226</v>
      </c>
    </row>
    <row r="1406" spans="1:11" x14ac:dyDescent="0.25">
      <c r="A1406" t="s">
        <v>678</v>
      </c>
      <c r="B1406" t="s">
        <v>2160</v>
      </c>
      <c r="C1406" t="s">
        <v>679</v>
      </c>
      <c r="D1406" t="s">
        <v>2184</v>
      </c>
      <c r="E1406" t="s">
        <v>680</v>
      </c>
      <c r="F1406">
        <v>6</v>
      </c>
      <c r="G1406">
        <v>14</v>
      </c>
      <c r="H1406" t="s">
        <v>9</v>
      </c>
      <c r="I1406">
        <v>0</v>
      </c>
      <c r="J1406">
        <v>3047</v>
      </c>
      <c r="K1406">
        <v>227</v>
      </c>
    </row>
    <row r="1407" spans="1:11" x14ac:dyDescent="0.25">
      <c r="A1407" t="s">
        <v>678</v>
      </c>
      <c r="B1407" t="s">
        <v>2160</v>
      </c>
      <c r="C1407" t="s">
        <v>679</v>
      </c>
      <c r="D1407" t="s">
        <v>2184</v>
      </c>
      <c r="E1407" t="s">
        <v>681</v>
      </c>
      <c r="F1407">
        <v>2</v>
      </c>
      <c r="G1407">
        <v>8</v>
      </c>
      <c r="H1407" t="s">
        <v>9</v>
      </c>
      <c r="I1407">
        <v>0</v>
      </c>
      <c r="J1407">
        <v>3048</v>
      </c>
      <c r="K1407">
        <v>227</v>
      </c>
    </row>
    <row r="1408" spans="1:11" x14ac:dyDescent="0.25">
      <c r="A1408" t="s">
        <v>678</v>
      </c>
      <c r="B1408" t="s">
        <v>2160</v>
      </c>
      <c r="C1408" t="s">
        <v>679</v>
      </c>
      <c r="D1408" t="s">
        <v>2184</v>
      </c>
      <c r="E1408" t="s">
        <v>682</v>
      </c>
      <c r="F1408">
        <v>4</v>
      </c>
      <c r="G1408">
        <v>12</v>
      </c>
      <c r="H1408" t="s">
        <v>9</v>
      </c>
      <c r="I1408">
        <v>0</v>
      </c>
      <c r="J1408">
        <v>3049</v>
      </c>
      <c r="K1408">
        <v>227</v>
      </c>
    </row>
    <row r="1409" spans="1:11" x14ac:dyDescent="0.25">
      <c r="A1409" t="s">
        <v>678</v>
      </c>
      <c r="B1409" t="s">
        <v>2160</v>
      </c>
      <c r="C1409" t="s">
        <v>679</v>
      </c>
      <c r="D1409" t="s">
        <v>2184</v>
      </c>
      <c r="E1409" t="s">
        <v>683</v>
      </c>
      <c r="F1409">
        <v>2</v>
      </c>
      <c r="G1409">
        <v>5</v>
      </c>
      <c r="H1409" t="s">
        <v>9</v>
      </c>
      <c r="I1409">
        <v>0</v>
      </c>
      <c r="J1409">
        <v>3050</v>
      </c>
      <c r="K1409">
        <v>227</v>
      </c>
    </row>
    <row r="1410" spans="1:11" x14ac:dyDescent="0.25">
      <c r="A1410" t="s">
        <v>678</v>
      </c>
      <c r="B1410" t="s">
        <v>2160</v>
      </c>
      <c r="C1410" t="s">
        <v>679</v>
      </c>
      <c r="D1410" t="s">
        <v>2184</v>
      </c>
      <c r="E1410" t="s">
        <v>684</v>
      </c>
      <c r="F1410">
        <v>4</v>
      </c>
      <c r="G1410">
        <v>6</v>
      </c>
      <c r="H1410" t="s">
        <v>9</v>
      </c>
      <c r="I1410">
        <v>0</v>
      </c>
      <c r="J1410">
        <v>3051</v>
      </c>
      <c r="K1410">
        <v>227</v>
      </c>
    </row>
    <row r="1411" spans="1:11" x14ac:dyDescent="0.25">
      <c r="A1411" t="s">
        <v>678</v>
      </c>
      <c r="B1411" t="s">
        <v>2160</v>
      </c>
      <c r="C1411" t="s">
        <v>679</v>
      </c>
      <c r="D1411" t="s">
        <v>2184</v>
      </c>
      <c r="E1411" t="s">
        <v>685</v>
      </c>
      <c r="F1411">
        <v>3</v>
      </c>
      <c r="G1411">
        <v>7</v>
      </c>
      <c r="H1411" t="s">
        <v>9</v>
      </c>
      <c r="I1411">
        <v>0</v>
      </c>
      <c r="J1411">
        <v>3052</v>
      </c>
      <c r="K1411">
        <v>227</v>
      </c>
    </row>
    <row r="1412" spans="1:11" x14ac:dyDescent="0.25">
      <c r="A1412" t="s">
        <v>678</v>
      </c>
      <c r="B1412" t="s">
        <v>2160</v>
      </c>
      <c r="C1412" t="s">
        <v>679</v>
      </c>
      <c r="D1412" t="s">
        <v>2184</v>
      </c>
      <c r="E1412" t="s">
        <v>686</v>
      </c>
      <c r="F1412">
        <v>8</v>
      </c>
      <c r="G1412">
        <v>20</v>
      </c>
      <c r="H1412" t="s">
        <v>8</v>
      </c>
      <c r="I1412">
        <v>6</v>
      </c>
      <c r="J1412">
        <v>3053</v>
      </c>
      <c r="K1412">
        <v>227</v>
      </c>
    </row>
    <row r="1413" spans="1:11" x14ac:dyDescent="0.25">
      <c r="A1413" t="s">
        <v>678</v>
      </c>
      <c r="B1413" t="s">
        <v>2160</v>
      </c>
      <c r="C1413" t="s">
        <v>679</v>
      </c>
      <c r="D1413" t="s">
        <v>2184</v>
      </c>
      <c r="E1413" t="s">
        <v>595</v>
      </c>
      <c r="F1413">
        <v>3</v>
      </c>
      <c r="G1413">
        <v>9</v>
      </c>
      <c r="H1413" t="s">
        <v>9</v>
      </c>
      <c r="I1413">
        <v>0</v>
      </c>
      <c r="J1413">
        <v>3054</v>
      </c>
      <c r="K1413">
        <v>227</v>
      </c>
    </row>
    <row r="1414" spans="1:11" x14ac:dyDescent="0.25">
      <c r="A1414" t="s">
        <v>678</v>
      </c>
      <c r="B1414" t="s">
        <v>2160</v>
      </c>
      <c r="C1414" t="s">
        <v>679</v>
      </c>
      <c r="D1414" t="s">
        <v>2184</v>
      </c>
      <c r="E1414" t="s">
        <v>687</v>
      </c>
      <c r="F1414">
        <v>3</v>
      </c>
      <c r="G1414">
        <v>9</v>
      </c>
      <c r="H1414" t="s">
        <v>8</v>
      </c>
      <c r="I1414">
        <v>8</v>
      </c>
      <c r="J1414">
        <v>3055</v>
      </c>
      <c r="K1414">
        <v>227</v>
      </c>
    </row>
    <row r="1415" spans="1:11" x14ac:dyDescent="0.25">
      <c r="A1415" t="s">
        <v>678</v>
      </c>
      <c r="B1415" t="s">
        <v>2160</v>
      </c>
      <c r="C1415" t="s">
        <v>679</v>
      </c>
      <c r="D1415" t="s">
        <v>2184</v>
      </c>
      <c r="E1415" t="s">
        <v>688</v>
      </c>
      <c r="F1415">
        <v>8</v>
      </c>
      <c r="G1415">
        <v>26</v>
      </c>
      <c r="H1415" t="s">
        <v>8</v>
      </c>
      <c r="I1415">
        <v>9</v>
      </c>
      <c r="J1415">
        <v>3056</v>
      </c>
      <c r="K1415">
        <v>227</v>
      </c>
    </row>
    <row r="1416" spans="1:11" x14ac:dyDescent="0.25">
      <c r="A1416" t="s">
        <v>678</v>
      </c>
      <c r="B1416" t="s">
        <v>2160</v>
      </c>
      <c r="C1416" t="s">
        <v>679</v>
      </c>
      <c r="D1416" t="s">
        <v>2184</v>
      </c>
      <c r="E1416" t="s">
        <v>624</v>
      </c>
      <c r="F1416">
        <v>2</v>
      </c>
      <c r="G1416">
        <v>5</v>
      </c>
      <c r="H1416" t="s">
        <v>9</v>
      </c>
      <c r="I1416">
        <v>0</v>
      </c>
      <c r="J1416">
        <v>3057</v>
      </c>
      <c r="K1416">
        <v>227</v>
      </c>
    </row>
    <row r="1417" spans="1:11" x14ac:dyDescent="0.25">
      <c r="A1417" t="s">
        <v>678</v>
      </c>
      <c r="B1417" t="s">
        <v>2160</v>
      </c>
      <c r="C1417" t="s">
        <v>679</v>
      </c>
      <c r="D1417" t="s">
        <v>2184</v>
      </c>
      <c r="E1417" t="s">
        <v>689</v>
      </c>
      <c r="F1417">
        <v>4</v>
      </c>
      <c r="G1417">
        <v>15</v>
      </c>
      <c r="H1417" t="s">
        <v>8</v>
      </c>
      <c r="I1417">
        <v>14</v>
      </c>
      <c r="J1417">
        <v>3058</v>
      </c>
      <c r="K1417">
        <v>227</v>
      </c>
    </row>
    <row r="1418" spans="1:11" x14ac:dyDescent="0.25">
      <c r="A1418" t="s">
        <v>678</v>
      </c>
      <c r="B1418" t="s">
        <v>2160</v>
      </c>
      <c r="C1418" t="s">
        <v>679</v>
      </c>
      <c r="D1418" t="s">
        <v>2184</v>
      </c>
      <c r="E1418" t="s">
        <v>690</v>
      </c>
      <c r="F1418">
        <v>3</v>
      </c>
      <c r="G1418">
        <v>10</v>
      </c>
      <c r="H1418" t="s">
        <v>9</v>
      </c>
      <c r="I1418">
        <v>0</v>
      </c>
      <c r="J1418">
        <v>3059</v>
      </c>
      <c r="K1418">
        <v>227</v>
      </c>
    </row>
    <row r="1419" spans="1:11" x14ac:dyDescent="0.25">
      <c r="A1419" t="s">
        <v>678</v>
      </c>
      <c r="B1419" t="s">
        <v>2160</v>
      </c>
      <c r="C1419" t="s">
        <v>679</v>
      </c>
      <c r="D1419" t="s">
        <v>2184</v>
      </c>
      <c r="E1419" t="s">
        <v>691</v>
      </c>
      <c r="F1419">
        <v>3</v>
      </c>
      <c r="G1419">
        <v>9</v>
      </c>
      <c r="H1419" t="s">
        <v>9</v>
      </c>
      <c r="I1419">
        <v>0</v>
      </c>
      <c r="J1419">
        <v>3060</v>
      </c>
      <c r="K1419">
        <v>227</v>
      </c>
    </row>
    <row r="1420" spans="1:11" x14ac:dyDescent="0.25">
      <c r="A1420" t="s">
        <v>678</v>
      </c>
      <c r="B1420" t="s">
        <v>2160</v>
      </c>
      <c r="C1420" t="s">
        <v>679</v>
      </c>
      <c r="D1420" t="s">
        <v>2184</v>
      </c>
      <c r="E1420" t="s">
        <v>250</v>
      </c>
      <c r="F1420">
        <v>1</v>
      </c>
      <c r="G1420">
        <v>3</v>
      </c>
      <c r="H1420" t="s">
        <v>9</v>
      </c>
      <c r="I1420">
        <v>0</v>
      </c>
      <c r="J1420">
        <v>3061</v>
      </c>
      <c r="K1420">
        <v>227</v>
      </c>
    </row>
    <row r="1421" spans="1:11" x14ac:dyDescent="0.25">
      <c r="A1421" t="s">
        <v>678</v>
      </c>
      <c r="B1421" t="s">
        <v>2160</v>
      </c>
      <c r="C1421" t="s">
        <v>679</v>
      </c>
      <c r="D1421" t="s">
        <v>2184</v>
      </c>
      <c r="E1421" t="s">
        <v>692</v>
      </c>
      <c r="F1421">
        <v>2</v>
      </c>
      <c r="G1421">
        <v>8</v>
      </c>
      <c r="H1421" t="s">
        <v>8</v>
      </c>
      <c r="I1421">
        <v>2</v>
      </c>
      <c r="J1421">
        <v>3062</v>
      </c>
      <c r="K1421">
        <v>227</v>
      </c>
    </row>
    <row r="1422" spans="1:11" x14ac:dyDescent="0.25">
      <c r="A1422" t="s">
        <v>678</v>
      </c>
      <c r="B1422" t="s">
        <v>2160</v>
      </c>
      <c r="C1422" t="s">
        <v>679</v>
      </c>
      <c r="D1422" t="s">
        <v>2184</v>
      </c>
      <c r="E1422" t="s">
        <v>693</v>
      </c>
      <c r="F1422">
        <v>1</v>
      </c>
      <c r="G1422">
        <v>4</v>
      </c>
      <c r="H1422" t="s">
        <v>9</v>
      </c>
      <c r="I1422">
        <v>0</v>
      </c>
      <c r="J1422">
        <v>3063</v>
      </c>
      <c r="K1422">
        <v>227</v>
      </c>
    </row>
    <row r="1423" spans="1:11" x14ac:dyDescent="0.25">
      <c r="A1423" t="s">
        <v>678</v>
      </c>
      <c r="B1423" t="s">
        <v>2160</v>
      </c>
      <c r="C1423" t="s">
        <v>679</v>
      </c>
      <c r="D1423" t="s">
        <v>2184</v>
      </c>
      <c r="E1423" t="s">
        <v>694</v>
      </c>
      <c r="F1423">
        <v>1</v>
      </c>
      <c r="G1423">
        <v>5</v>
      </c>
      <c r="H1423" t="s">
        <v>8</v>
      </c>
      <c r="I1423">
        <v>5</v>
      </c>
      <c r="J1423">
        <v>3064</v>
      </c>
      <c r="K1423">
        <v>227</v>
      </c>
    </row>
    <row r="1424" spans="1:11" x14ac:dyDescent="0.25">
      <c r="A1424" t="s">
        <v>678</v>
      </c>
      <c r="B1424" t="s">
        <v>2160</v>
      </c>
      <c r="C1424" t="s">
        <v>679</v>
      </c>
      <c r="D1424" t="s">
        <v>2184</v>
      </c>
      <c r="E1424" t="s">
        <v>695</v>
      </c>
      <c r="F1424">
        <v>1</v>
      </c>
      <c r="G1424">
        <v>1</v>
      </c>
      <c r="H1424" t="s">
        <v>8</v>
      </c>
      <c r="I1424">
        <v>1</v>
      </c>
      <c r="J1424">
        <v>3065</v>
      </c>
      <c r="K1424">
        <v>227</v>
      </c>
    </row>
    <row r="1425" spans="1:11" x14ac:dyDescent="0.25">
      <c r="A1425" t="s">
        <v>678</v>
      </c>
      <c r="B1425" t="s">
        <v>2160</v>
      </c>
      <c r="C1425" t="s">
        <v>679</v>
      </c>
      <c r="D1425" t="s">
        <v>2184</v>
      </c>
      <c r="E1425" t="s">
        <v>250</v>
      </c>
      <c r="F1425">
        <v>1</v>
      </c>
      <c r="G1425">
        <v>4</v>
      </c>
      <c r="H1425" t="s">
        <v>9</v>
      </c>
      <c r="I1425">
        <v>0</v>
      </c>
      <c r="J1425">
        <v>3066</v>
      </c>
      <c r="K1425">
        <v>227</v>
      </c>
    </row>
    <row r="1426" spans="1:11" x14ac:dyDescent="0.25">
      <c r="A1426" t="s">
        <v>114</v>
      </c>
      <c r="B1426" t="s">
        <v>2173</v>
      </c>
      <c r="C1426" t="s">
        <v>868</v>
      </c>
      <c r="D1426" t="s">
        <v>2204</v>
      </c>
      <c r="E1426" t="s">
        <v>815</v>
      </c>
      <c r="F1426">
        <v>51</v>
      </c>
      <c r="G1426">
        <v>280</v>
      </c>
      <c r="H1426" t="s">
        <v>8</v>
      </c>
      <c r="I1426">
        <v>27</v>
      </c>
      <c r="J1426">
        <v>3067</v>
      </c>
      <c r="K1426">
        <v>228</v>
      </c>
    </row>
    <row r="1427" spans="1:11" x14ac:dyDescent="0.25">
      <c r="A1427" t="s">
        <v>114</v>
      </c>
      <c r="B1427" t="s">
        <v>2173</v>
      </c>
      <c r="C1427" t="s">
        <v>868</v>
      </c>
      <c r="D1427" t="s">
        <v>2204</v>
      </c>
      <c r="E1427" t="s">
        <v>1412</v>
      </c>
      <c r="F1427">
        <v>12</v>
      </c>
      <c r="G1427">
        <v>49</v>
      </c>
      <c r="H1427" t="s">
        <v>8</v>
      </c>
      <c r="I1427">
        <v>0</v>
      </c>
      <c r="J1427">
        <v>3068</v>
      </c>
      <c r="K1427">
        <v>228</v>
      </c>
    </row>
    <row r="1428" spans="1:11" x14ac:dyDescent="0.25">
      <c r="A1428" t="s">
        <v>114</v>
      </c>
      <c r="B1428" t="s">
        <v>2173</v>
      </c>
      <c r="C1428" t="s">
        <v>868</v>
      </c>
      <c r="D1428" t="s">
        <v>2204</v>
      </c>
      <c r="E1428" t="s">
        <v>1413</v>
      </c>
      <c r="F1428">
        <v>18</v>
      </c>
      <c r="G1428">
        <v>81</v>
      </c>
      <c r="H1428" t="s">
        <v>9</v>
      </c>
      <c r="I1428">
        <v>0</v>
      </c>
      <c r="J1428">
        <v>3069</v>
      </c>
      <c r="K1428">
        <v>228</v>
      </c>
    </row>
    <row r="1429" spans="1:11" x14ac:dyDescent="0.25">
      <c r="A1429" t="s">
        <v>114</v>
      </c>
      <c r="B1429" t="s">
        <v>2173</v>
      </c>
      <c r="C1429" t="s">
        <v>868</v>
      </c>
      <c r="D1429" t="s">
        <v>2204</v>
      </c>
      <c r="E1429" t="s">
        <v>1414</v>
      </c>
      <c r="F1429">
        <v>21</v>
      </c>
      <c r="G1429">
        <v>85</v>
      </c>
      <c r="H1429" t="s">
        <v>9</v>
      </c>
      <c r="I1429">
        <v>0</v>
      </c>
      <c r="J1429">
        <v>3070</v>
      </c>
      <c r="K1429">
        <v>228</v>
      </c>
    </row>
    <row r="1430" spans="1:11" x14ac:dyDescent="0.25">
      <c r="A1430" t="s">
        <v>114</v>
      </c>
      <c r="B1430" t="s">
        <v>2173</v>
      </c>
      <c r="C1430" t="s">
        <v>868</v>
      </c>
      <c r="D1430" t="s">
        <v>2204</v>
      </c>
      <c r="E1430" t="s">
        <v>1411</v>
      </c>
      <c r="F1430">
        <v>15</v>
      </c>
      <c r="G1430">
        <v>61</v>
      </c>
      <c r="H1430" t="s">
        <v>8</v>
      </c>
      <c r="I1430">
        <v>4</v>
      </c>
      <c r="J1430">
        <v>3071</v>
      </c>
      <c r="K1430">
        <v>228</v>
      </c>
    </row>
    <row r="1431" spans="1:11" x14ac:dyDescent="0.25">
      <c r="A1431" t="s">
        <v>114</v>
      </c>
      <c r="B1431" t="s">
        <v>2173</v>
      </c>
      <c r="C1431" t="s">
        <v>868</v>
      </c>
      <c r="D1431" t="s">
        <v>2204</v>
      </c>
      <c r="E1431" t="s">
        <v>40</v>
      </c>
      <c r="F1431">
        <v>15</v>
      </c>
      <c r="G1431">
        <v>79</v>
      </c>
      <c r="H1431" t="s">
        <v>9</v>
      </c>
      <c r="I1431">
        <v>0</v>
      </c>
      <c r="J1431">
        <v>3072</v>
      </c>
      <c r="K1431">
        <v>228</v>
      </c>
    </row>
    <row r="1432" spans="1:11" x14ac:dyDescent="0.25">
      <c r="A1432" t="s">
        <v>114</v>
      </c>
      <c r="B1432" t="s">
        <v>2173</v>
      </c>
      <c r="C1432" t="s">
        <v>868</v>
      </c>
      <c r="D1432" t="s">
        <v>2204</v>
      </c>
      <c r="E1432" t="s">
        <v>868</v>
      </c>
      <c r="F1432">
        <v>16</v>
      </c>
      <c r="G1432">
        <v>76</v>
      </c>
      <c r="H1432" t="s">
        <v>8</v>
      </c>
      <c r="I1432">
        <v>6</v>
      </c>
      <c r="J1432">
        <v>3073</v>
      </c>
      <c r="K1432">
        <v>228</v>
      </c>
    </row>
    <row r="1433" spans="1:11" x14ac:dyDescent="0.25">
      <c r="A1433" t="s">
        <v>114</v>
      </c>
      <c r="B1433" t="s">
        <v>2173</v>
      </c>
      <c r="C1433" t="s">
        <v>868</v>
      </c>
      <c r="D1433" t="s">
        <v>2204</v>
      </c>
      <c r="E1433" t="s">
        <v>60</v>
      </c>
      <c r="F1433">
        <v>18</v>
      </c>
      <c r="G1433">
        <v>79</v>
      </c>
      <c r="H1433" t="s">
        <v>8</v>
      </c>
      <c r="I1433">
        <v>3</v>
      </c>
      <c r="J1433">
        <v>3074</v>
      </c>
      <c r="K1433">
        <v>228</v>
      </c>
    </row>
    <row r="1434" spans="1:11" x14ac:dyDescent="0.25">
      <c r="A1434" t="s">
        <v>114</v>
      </c>
      <c r="B1434" t="s">
        <v>2173</v>
      </c>
      <c r="C1434" t="s">
        <v>868</v>
      </c>
      <c r="D1434" t="s">
        <v>2204</v>
      </c>
      <c r="E1434" t="s">
        <v>1409</v>
      </c>
      <c r="F1434">
        <v>45</v>
      </c>
      <c r="G1434">
        <v>250</v>
      </c>
      <c r="H1434" t="s">
        <v>8</v>
      </c>
      <c r="I1434">
        <v>25</v>
      </c>
      <c r="J1434">
        <v>3075</v>
      </c>
      <c r="K1434">
        <v>228</v>
      </c>
    </row>
    <row r="1435" spans="1:11" x14ac:dyDescent="0.25">
      <c r="A1435" t="s">
        <v>114</v>
      </c>
      <c r="B1435" t="s">
        <v>2173</v>
      </c>
      <c r="C1435" t="s">
        <v>868</v>
      </c>
      <c r="D1435" t="s">
        <v>2204</v>
      </c>
      <c r="E1435" t="s">
        <v>1408</v>
      </c>
      <c r="F1435">
        <v>32</v>
      </c>
      <c r="G1435">
        <v>128</v>
      </c>
      <c r="H1435" t="s">
        <v>8</v>
      </c>
      <c r="I1435">
        <v>13</v>
      </c>
      <c r="J1435">
        <v>3076</v>
      </c>
      <c r="K1435">
        <v>228</v>
      </c>
    </row>
    <row r="1436" spans="1:11" x14ac:dyDescent="0.25">
      <c r="A1436" t="s">
        <v>114</v>
      </c>
      <c r="B1436" t="s">
        <v>2173</v>
      </c>
      <c r="C1436" t="s">
        <v>868</v>
      </c>
      <c r="D1436" t="s">
        <v>2204</v>
      </c>
      <c r="E1436" t="s">
        <v>1410</v>
      </c>
      <c r="F1436">
        <v>24</v>
      </c>
      <c r="G1436">
        <v>98</v>
      </c>
      <c r="H1436" t="s">
        <v>9</v>
      </c>
      <c r="I1436">
        <v>0</v>
      </c>
      <c r="J1436">
        <v>3077</v>
      </c>
      <c r="K1436">
        <v>228</v>
      </c>
    </row>
    <row r="1437" spans="1:11" x14ac:dyDescent="0.25">
      <c r="A1437" t="s">
        <v>114</v>
      </c>
      <c r="B1437" t="s">
        <v>2173</v>
      </c>
      <c r="C1437" t="s">
        <v>868</v>
      </c>
      <c r="D1437" t="s">
        <v>2204</v>
      </c>
      <c r="E1437" t="s">
        <v>190</v>
      </c>
      <c r="F1437">
        <v>46</v>
      </c>
      <c r="G1437">
        <v>218</v>
      </c>
      <c r="H1437" t="s">
        <v>8</v>
      </c>
      <c r="I1437">
        <v>13</v>
      </c>
      <c r="J1437">
        <v>3078</v>
      </c>
      <c r="K1437">
        <v>228</v>
      </c>
    </row>
    <row r="1438" spans="1:11" x14ac:dyDescent="0.25">
      <c r="A1438" t="s">
        <v>114</v>
      </c>
      <c r="B1438" t="s">
        <v>2173</v>
      </c>
      <c r="C1438" t="s">
        <v>868</v>
      </c>
      <c r="D1438" t="s">
        <v>2204</v>
      </c>
      <c r="E1438" t="s">
        <v>1396</v>
      </c>
      <c r="F1438">
        <v>22</v>
      </c>
      <c r="G1438">
        <v>86</v>
      </c>
      <c r="H1438" t="s">
        <v>9</v>
      </c>
      <c r="I1438">
        <v>0</v>
      </c>
      <c r="J1438">
        <v>3079</v>
      </c>
      <c r="K1438">
        <v>228</v>
      </c>
    </row>
    <row r="1439" spans="1:11" x14ac:dyDescent="0.25">
      <c r="A1439" t="s">
        <v>114</v>
      </c>
      <c r="B1439" t="s">
        <v>2173</v>
      </c>
      <c r="C1439" t="s">
        <v>868</v>
      </c>
      <c r="D1439" t="s">
        <v>2204</v>
      </c>
      <c r="E1439" t="s">
        <v>1407</v>
      </c>
      <c r="F1439">
        <v>19</v>
      </c>
      <c r="G1439">
        <v>71</v>
      </c>
      <c r="H1439" t="s">
        <v>9</v>
      </c>
      <c r="I1439">
        <v>0</v>
      </c>
      <c r="J1439">
        <v>3080</v>
      </c>
      <c r="K1439">
        <v>228</v>
      </c>
    </row>
    <row r="1440" spans="1:11" x14ac:dyDescent="0.25">
      <c r="A1440" t="s">
        <v>240</v>
      </c>
      <c r="B1440" t="s">
        <v>2087</v>
      </c>
      <c r="C1440" t="s">
        <v>1314</v>
      </c>
      <c r="D1440" t="s">
        <v>2195</v>
      </c>
      <c r="E1440" t="s">
        <v>1315</v>
      </c>
      <c r="F1440">
        <v>394</v>
      </c>
      <c r="G1440">
        <v>1006</v>
      </c>
      <c r="H1440" t="s">
        <v>9</v>
      </c>
      <c r="I1440">
        <v>0</v>
      </c>
      <c r="J1440">
        <v>3081</v>
      </c>
      <c r="K1440">
        <v>229</v>
      </c>
    </row>
    <row r="1441" spans="1:11" x14ac:dyDescent="0.25">
      <c r="A1441" t="s">
        <v>240</v>
      </c>
      <c r="B1441" t="s">
        <v>2087</v>
      </c>
      <c r="C1441" t="s">
        <v>1314</v>
      </c>
      <c r="D1441" t="s">
        <v>2195</v>
      </c>
      <c r="E1441" t="s">
        <v>1700</v>
      </c>
      <c r="F1441">
        <v>1311</v>
      </c>
      <c r="G1441">
        <v>3222</v>
      </c>
      <c r="H1441" t="s">
        <v>9</v>
      </c>
      <c r="I1441">
        <v>0</v>
      </c>
      <c r="J1441">
        <v>3082</v>
      </c>
      <c r="K1441">
        <v>229</v>
      </c>
    </row>
    <row r="1442" spans="1:11" x14ac:dyDescent="0.25">
      <c r="A1442" t="s">
        <v>240</v>
      </c>
      <c r="B1442" t="s">
        <v>2087</v>
      </c>
      <c r="C1442" t="s">
        <v>1314</v>
      </c>
      <c r="D1442" t="s">
        <v>2195</v>
      </c>
      <c r="E1442" t="s">
        <v>1316</v>
      </c>
      <c r="F1442">
        <v>537</v>
      </c>
      <c r="G1442">
        <v>1243</v>
      </c>
      <c r="H1442" t="s">
        <v>9</v>
      </c>
      <c r="I1442">
        <v>0</v>
      </c>
      <c r="J1442">
        <v>3083</v>
      </c>
      <c r="K1442">
        <v>229</v>
      </c>
    </row>
    <row r="1443" spans="1:11" x14ac:dyDescent="0.25">
      <c r="A1443" t="s">
        <v>240</v>
      </c>
      <c r="B1443" t="s">
        <v>2087</v>
      </c>
      <c r="C1443" t="s">
        <v>1314</v>
      </c>
      <c r="D1443" t="s">
        <v>2195</v>
      </c>
      <c r="E1443" t="s">
        <v>1317</v>
      </c>
      <c r="F1443">
        <v>130</v>
      </c>
      <c r="G1443">
        <v>485</v>
      </c>
      <c r="H1443" t="s">
        <v>9</v>
      </c>
      <c r="I1443">
        <v>0</v>
      </c>
      <c r="J1443">
        <v>3084</v>
      </c>
      <c r="K1443">
        <v>229</v>
      </c>
    </row>
    <row r="1444" spans="1:11" x14ac:dyDescent="0.25">
      <c r="A1444" t="s">
        <v>240</v>
      </c>
      <c r="B1444" t="s">
        <v>2087</v>
      </c>
      <c r="C1444" t="s">
        <v>1314</v>
      </c>
      <c r="D1444" t="s">
        <v>2195</v>
      </c>
      <c r="E1444" t="s">
        <v>1318</v>
      </c>
      <c r="F1444">
        <v>22</v>
      </c>
      <c r="G1444">
        <v>52</v>
      </c>
      <c r="H1444" t="s">
        <v>9</v>
      </c>
      <c r="I1444">
        <v>0</v>
      </c>
      <c r="J1444">
        <v>3085</v>
      </c>
      <c r="K1444">
        <v>229</v>
      </c>
    </row>
    <row r="1445" spans="1:11" x14ac:dyDescent="0.25">
      <c r="A1445" t="s">
        <v>240</v>
      </c>
      <c r="B1445" t="s">
        <v>2087</v>
      </c>
      <c r="C1445" t="s">
        <v>1314</v>
      </c>
      <c r="D1445" t="s">
        <v>2195</v>
      </c>
      <c r="E1445" t="s">
        <v>1324</v>
      </c>
      <c r="F1445">
        <v>20</v>
      </c>
      <c r="G1445">
        <v>137</v>
      </c>
      <c r="H1445" t="s">
        <v>9</v>
      </c>
      <c r="I1445">
        <v>0</v>
      </c>
      <c r="J1445">
        <v>3086</v>
      </c>
      <c r="K1445">
        <v>229</v>
      </c>
    </row>
    <row r="1446" spans="1:11" x14ac:dyDescent="0.25">
      <c r="A1446" t="s">
        <v>240</v>
      </c>
      <c r="B1446" t="s">
        <v>2087</v>
      </c>
      <c r="C1446" t="s">
        <v>1314</v>
      </c>
      <c r="D1446" t="s">
        <v>2195</v>
      </c>
      <c r="E1446" t="s">
        <v>313</v>
      </c>
      <c r="F1446">
        <v>49</v>
      </c>
      <c r="G1446">
        <v>268</v>
      </c>
      <c r="H1446" t="s">
        <v>9</v>
      </c>
      <c r="I1446">
        <v>0</v>
      </c>
      <c r="J1446">
        <v>3087</v>
      </c>
      <c r="K1446">
        <v>229</v>
      </c>
    </row>
    <row r="1447" spans="1:11" x14ac:dyDescent="0.25">
      <c r="A1447" t="s">
        <v>240</v>
      </c>
      <c r="B1447" t="s">
        <v>2087</v>
      </c>
      <c r="C1447" t="s">
        <v>1314</v>
      </c>
      <c r="D1447" t="s">
        <v>2195</v>
      </c>
      <c r="E1447" t="s">
        <v>1320</v>
      </c>
      <c r="F1447">
        <v>19</v>
      </c>
      <c r="G1447">
        <v>100</v>
      </c>
      <c r="H1447" t="s">
        <v>9</v>
      </c>
      <c r="I1447">
        <v>0</v>
      </c>
      <c r="J1447">
        <v>3088</v>
      </c>
      <c r="K1447">
        <v>229</v>
      </c>
    </row>
    <row r="1448" spans="1:11" x14ac:dyDescent="0.25">
      <c r="A1448" t="s">
        <v>240</v>
      </c>
      <c r="B1448" t="s">
        <v>2087</v>
      </c>
      <c r="C1448" t="s">
        <v>1314</v>
      </c>
      <c r="D1448" t="s">
        <v>2195</v>
      </c>
      <c r="E1448" t="s">
        <v>1321</v>
      </c>
      <c r="F1448">
        <v>17</v>
      </c>
      <c r="G1448">
        <v>50</v>
      </c>
      <c r="H1448" t="s">
        <v>9</v>
      </c>
      <c r="I1448">
        <v>0</v>
      </c>
      <c r="J1448">
        <v>3089</v>
      </c>
      <c r="K1448">
        <v>229</v>
      </c>
    </row>
    <row r="1449" spans="1:11" x14ac:dyDescent="0.25">
      <c r="A1449" t="s">
        <v>240</v>
      </c>
      <c r="B1449" t="s">
        <v>2087</v>
      </c>
      <c r="C1449" t="s">
        <v>1314</v>
      </c>
      <c r="D1449" t="s">
        <v>2195</v>
      </c>
      <c r="E1449" t="s">
        <v>1317</v>
      </c>
      <c r="F1449">
        <v>10</v>
      </c>
      <c r="G1449">
        <v>26</v>
      </c>
      <c r="H1449" t="s">
        <v>9</v>
      </c>
      <c r="I1449">
        <v>0</v>
      </c>
      <c r="J1449">
        <v>3090</v>
      </c>
      <c r="K1449">
        <v>229</v>
      </c>
    </row>
    <row r="1450" spans="1:11" x14ac:dyDescent="0.25">
      <c r="A1450" t="s">
        <v>240</v>
      </c>
      <c r="B1450" t="s">
        <v>2087</v>
      </c>
      <c r="C1450" t="s">
        <v>1314</v>
      </c>
      <c r="D1450" t="s">
        <v>2195</v>
      </c>
      <c r="E1450" t="s">
        <v>1322</v>
      </c>
      <c r="F1450">
        <v>10</v>
      </c>
      <c r="G1450">
        <v>30</v>
      </c>
      <c r="H1450" t="s">
        <v>9</v>
      </c>
      <c r="I1450">
        <v>0</v>
      </c>
      <c r="J1450">
        <v>3091</v>
      </c>
      <c r="K1450">
        <v>229</v>
      </c>
    </row>
    <row r="1451" spans="1:11" x14ac:dyDescent="0.25">
      <c r="A1451" t="s">
        <v>240</v>
      </c>
      <c r="B1451" t="s">
        <v>2087</v>
      </c>
      <c r="C1451" t="s">
        <v>1314</v>
      </c>
      <c r="D1451" t="s">
        <v>2195</v>
      </c>
      <c r="E1451" t="s">
        <v>1319</v>
      </c>
      <c r="F1451">
        <v>29</v>
      </c>
      <c r="G1451">
        <v>186</v>
      </c>
      <c r="H1451" t="s">
        <v>9</v>
      </c>
      <c r="I1451">
        <v>0</v>
      </c>
      <c r="J1451">
        <v>3092</v>
      </c>
      <c r="K1451">
        <v>229</v>
      </c>
    </row>
    <row r="1452" spans="1:11" x14ac:dyDescent="0.25">
      <c r="A1452" t="s">
        <v>240</v>
      </c>
      <c r="B1452" t="s">
        <v>2087</v>
      </c>
      <c r="C1452" t="s">
        <v>1314</v>
      </c>
      <c r="D1452" t="s">
        <v>2195</v>
      </c>
      <c r="E1452" t="s">
        <v>1323</v>
      </c>
      <c r="F1452">
        <v>20</v>
      </c>
      <c r="G1452">
        <v>138</v>
      </c>
      <c r="H1452" t="s">
        <v>9</v>
      </c>
      <c r="I1452">
        <v>0</v>
      </c>
      <c r="J1452">
        <v>3093</v>
      </c>
      <c r="K1452">
        <v>229</v>
      </c>
    </row>
    <row r="1453" spans="1:11" x14ac:dyDescent="0.25">
      <c r="A1453" t="s">
        <v>240</v>
      </c>
      <c r="B1453" t="s">
        <v>2087</v>
      </c>
      <c r="C1453" t="s">
        <v>1314</v>
      </c>
      <c r="D1453" t="s">
        <v>2195</v>
      </c>
      <c r="E1453" t="s">
        <v>1325</v>
      </c>
      <c r="F1453">
        <v>14</v>
      </c>
      <c r="G1453">
        <v>101</v>
      </c>
      <c r="H1453" t="s">
        <v>9</v>
      </c>
      <c r="I1453">
        <v>0</v>
      </c>
      <c r="J1453">
        <v>3094</v>
      </c>
      <c r="K1453">
        <v>229</v>
      </c>
    </row>
    <row r="1454" spans="1:11" x14ac:dyDescent="0.25">
      <c r="A1454" t="s">
        <v>240</v>
      </c>
      <c r="B1454" t="s">
        <v>2087</v>
      </c>
      <c r="C1454" t="s">
        <v>1314</v>
      </c>
      <c r="D1454" t="s">
        <v>2195</v>
      </c>
      <c r="E1454" t="s">
        <v>22</v>
      </c>
      <c r="F1454">
        <v>34</v>
      </c>
      <c r="G1454">
        <v>172</v>
      </c>
      <c r="H1454" t="s">
        <v>9</v>
      </c>
      <c r="I1454">
        <v>0</v>
      </c>
      <c r="J1454">
        <v>3095</v>
      </c>
      <c r="K1454">
        <v>229</v>
      </c>
    </row>
    <row r="1455" spans="1:11" x14ac:dyDescent="0.25">
      <c r="A1455" t="s">
        <v>240</v>
      </c>
      <c r="B1455" t="s">
        <v>2087</v>
      </c>
      <c r="C1455" t="s">
        <v>1314</v>
      </c>
      <c r="D1455" t="s">
        <v>2195</v>
      </c>
      <c r="E1455" t="s">
        <v>1140</v>
      </c>
      <c r="F1455">
        <v>25</v>
      </c>
      <c r="G1455">
        <v>107</v>
      </c>
      <c r="H1455" t="s">
        <v>9</v>
      </c>
      <c r="I1455">
        <v>0</v>
      </c>
      <c r="J1455">
        <v>3096</v>
      </c>
      <c r="K1455">
        <v>229</v>
      </c>
    </row>
    <row r="1456" spans="1:11" x14ac:dyDescent="0.25">
      <c r="A1456" t="s">
        <v>240</v>
      </c>
      <c r="B1456" t="s">
        <v>2087</v>
      </c>
      <c r="C1456" t="s">
        <v>1314</v>
      </c>
      <c r="D1456" t="s">
        <v>2195</v>
      </c>
      <c r="E1456" t="s">
        <v>1326</v>
      </c>
      <c r="F1456">
        <v>14</v>
      </c>
      <c r="G1456">
        <v>76</v>
      </c>
      <c r="H1456" t="s">
        <v>9</v>
      </c>
      <c r="I1456">
        <v>0</v>
      </c>
      <c r="J1456">
        <v>3097</v>
      </c>
      <c r="K1456">
        <v>229</v>
      </c>
    </row>
    <row r="1457" spans="1:11" x14ac:dyDescent="0.25">
      <c r="A1457" t="s">
        <v>240</v>
      </c>
      <c r="B1457" t="s">
        <v>2087</v>
      </c>
      <c r="C1457" t="s">
        <v>1314</v>
      </c>
      <c r="D1457" t="s">
        <v>2195</v>
      </c>
      <c r="E1457" t="s">
        <v>1327</v>
      </c>
      <c r="F1457">
        <v>3</v>
      </c>
      <c r="G1457">
        <v>14</v>
      </c>
      <c r="H1457" t="s">
        <v>9</v>
      </c>
      <c r="I1457">
        <v>0</v>
      </c>
      <c r="J1457">
        <v>3098</v>
      </c>
      <c r="K1457">
        <v>229</v>
      </c>
    </row>
    <row r="1458" spans="1:11" x14ac:dyDescent="0.25">
      <c r="A1458" t="s">
        <v>240</v>
      </c>
      <c r="B1458" t="s">
        <v>2087</v>
      </c>
      <c r="C1458" t="s">
        <v>1314</v>
      </c>
      <c r="D1458" t="s">
        <v>2195</v>
      </c>
      <c r="E1458" t="s">
        <v>1328</v>
      </c>
      <c r="F1458">
        <v>8</v>
      </c>
      <c r="G1458">
        <v>40</v>
      </c>
      <c r="H1458" t="s">
        <v>9</v>
      </c>
      <c r="I1458">
        <v>0</v>
      </c>
      <c r="J1458">
        <v>3099</v>
      </c>
      <c r="K1458">
        <v>229</v>
      </c>
    </row>
    <row r="1459" spans="1:11" x14ac:dyDescent="0.25">
      <c r="A1459" t="s">
        <v>240</v>
      </c>
      <c r="B1459" t="s">
        <v>2087</v>
      </c>
      <c r="C1459" t="s">
        <v>1314</v>
      </c>
      <c r="D1459" t="s">
        <v>2195</v>
      </c>
      <c r="E1459" t="s">
        <v>1329</v>
      </c>
      <c r="F1459">
        <v>12</v>
      </c>
      <c r="G1459">
        <v>54</v>
      </c>
      <c r="H1459" t="s">
        <v>9</v>
      </c>
      <c r="I1459">
        <v>0</v>
      </c>
      <c r="J1459">
        <v>3100</v>
      </c>
      <c r="K1459">
        <v>229</v>
      </c>
    </row>
    <row r="1460" spans="1:11" x14ac:dyDescent="0.25">
      <c r="A1460" t="s">
        <v>240</v>
      </c>
      <c r="B1460" t="s">
        <v>2087</v>
      </c>
      <c r="C1460" t="s">
        <v>1314</v>
      </c>
      <c r="D1460" t="s">
        <v>2195</v>
      </c>
      <c r="E1460" t="s">
        <v>1330</v>
      </c>
      <c r="F1460">
        <v>15</v>
      </c>
      <c r="G1460">
        <v>62</v>
      </c>
      <c r="H1460" t="s">
        <v>9</v>
      </c>
      <c r="I1460">
        <v>0</v>
      </c>
      <c r="J1460">
        <v>3101</v>
      </c>
      <c r="K1460">
        <v>229</v>
      </c>
    </row>
    <row r="1461" spans="1:11" x14ac:dyDescent="0.25">
      <c r="A1461" t="s">
        <v>240</v>
      </c>
      <c r="B1461" t="s">
        <v>2087</v>
      </c>
      <c r="C1461" t="s">
        <v>1314</v>
      </c>
      <c r="D1461" t="s">
        <v>2195</v>
      </c>
      <c r="E1461" t="s">
        <v>1331</v>
      </c>
      <c r="F1461">
        <v>8</v>
      </c>
      <c r="G1461">
        <v>10</v>
      </c>
      <c r="H1461" t="s">
        <v>9</v>
      </c>
      <c r="I1461">
        <v>0</v>
      </c>
      <c r="J1461">
        <v>3102</v>
      </c>
      <c r="K1461">
        <v>229</v>
      </c>
    </row>
    <row r="1462" spans="1:11" x14ac:dyDescent="0.25">
      <c r="A1462" t="s">
        <v>240</v>
      </c>
      <c r="B1462" t="s">
        <v>2087</v>
      </c>
      <c r="C1462" t="s">
        <v>1314</v>
      </c>
      <c r="D1462" t="s">
        <v>2195</v>
      </c>
      <c r="E1462" t="s">
        <v>1332</v>
      </c>
      <c r="F1462">
        <v>5</v>
      </c>
      <c r="G1462">
        <v>25</v>
      </c>
      <c r="H1462" t="s">
        <v>9</v>
      </c>
      <c r="I1462">
        <v>0</v>
      </c>
      <c r="J1462">
        <v>3103</v>
      </c>
      <c r="K1462">
        <v>229</v>
      </c>
    </row>
    <row r="1463" spans="1:11" x14ac:dyDescent="0.25">
      <c r="A1463" t="s">
        <v>240</v>
      </c>
      <c r="B1463" t="s">
        <v>2087</v>
      </c>
      <c r="C1463" t="s">
        <v>1314</v>
      </c>
      <c r="D1463" t="s">
        <v>2195</v>
      </c>
      <c r="E1463" t="s">
        <v>1315</v>
      </c>
      <c r="F1463">
        <v>12</v>
      </c>
      <c r="G1463">
        <v>44</v>
      </c>
      <c r="H1463" t="s">
        <v>9</v>
      </c>
      <c r="I1463">
        <v>0</v>
      </c>
      <c r="J1463">
        <v>3104</v>
      </c>
      <c r="K1463">
        <v>229</v>
      </c>
    </row>
    <row r="1464" spans="1:11" x14ac:dyDescent="0.25">
      <c r="A1464" t="s">
        <v>240</v>
      </c>
      <c r="B1464" t="s">
        <v>2087</v>
      </c>
      <c r="C1464" t="s">
        <v>1314</v>
      </c>
      <c r="D1464" t="s">
        <v>2195</v>
      </c>
      <c r="E1464" t="s">
        <v>1333</v>
      </c>
      <c r="F1464">
        <v>18</v>
      </c>
      <c r="G1464">
        <v>62</v>
      </c>
      <c r="H1464" t="s">
        <v>9</v>
      </c>
      <c r="I1464">
        <v>0</v>
      </c>
      <c r="J1464">
        <v>3105</v>
      </c>
      <c r="K1464">
        <v>229</v>
      </c>
    </row>
    <row r="1465" spans="1:11" x14ac:dyDescent="0.25">
      <c r="A1465" t="s">
        <v>240</v>
      </c>
      <c r="B1465" t="s">
        <v>2087</v>
      </c>
      <c r="C1465" t="s">
        <v>1314</v>
      </c>
      <c r="D1465" t="s">
        <v>2195</v>
      </c>
      <c r="E1465" t="s">
        <v>1334</v>
      </c>
      <c r="F1465">
        <v>7</v>
      </c>
      <c r="G1465">
        <v>30</v>
      </c>
      <c r="H1465" t="s">
        <v>9</v>
      </c>
      <c r="I1465">
        <v>0</v>
      </c>
      <c r="J1465">
        <v>3106</v>
      </c>
      <c r="K1465">
        <v>229</v>
      </c>
    </row>
    <row r="1466" spans="1:11" x14ac:dyDescent="0.25">
      <c r="A1466" t="s">
        <v>240</v>
      </c>
      <c r="B1466" t="s">
        <v>2087</v>
      </c>
      <c r="C1466" t="s">
        <v>1314</v>
      </c>
      <c r="D1466" t="s">
        <v>2195</v>
      </c>
      <c r="E1466" t="s">
        <v>1316</v>
      </c>
      <c r="F1466">
        <v>20</v>
      </c>
      <c r="G1466">
        <v>84</v>
      </c>
      <c r="H1466" t="s">
        <v>9</v>
      </c>
      <c r="I1466">
        <v>0</v>
      </c>
      <c r="J1466">
        <v>3107</v>
      </c>
      <c r="K1466">
        <v>229</v>
      </c>
    </row>
    <row r="1467" spans="1:11" x14ac:dyDescent="0.25">
      <c r="A1467" t="s">
        <v>240</v>
      </c>
      <c r="B1467" t="s">
        <v>2087</v>
      </c>
      <c r="C1467" t="s">
        <v>1314</v>
      </c>
      <c r="D1467" t="s">
        <v>2195</v>
      </c>
      <c r="E1467" t="s">
        <v>1336</v>
      </c>
      <c r="F1467">
        <v>15</v>
      </c>
      <c r="G1467">
        <v>69</v>
      </c>
      <c r="H1467" t="s">
        <v>9</v>
      </c>
      <c r="I1467">
        <v>0</v>
      </c>
      <c r="J1467">
        <v>3108</v>
      </c>
      <c r="K1467">
        <v>229</v>
      </c>
    </row>
    <row r="1468" spans="1:11" x14ac:dyDescent="0.25">
      <c r="A1468" t="s">
        <v>240</v>
      </c>
      <c r="B1468" t="s">
        <v>2087</v>
      </c>
      <c r="C1468" t="s">
        <v>1314</v>
      </c>
      <c r="D1468" t="s">
        <v>2195</v>
      </c>
      <c r="E1468" t="s">
        <v>1335</v>
      </c>
      <c r="F1468">
        <v>12</v>
      </c>
      <c r="G1468">
        <v>101</v>
      </c>
      <c r="H1468" t="s">
        <v>9</v>
      </c>
      <c r="I1468">
        <v>0</v>
      </c>
      <c r="J1468">
        <v>3109</v>
      </c>
      <c r="K1468">
        <v>229</v>
      </c>
    </row>
    <row r="1469" spans="1:11" x14ac:dyDescent="0.25">
      <c r="A1469" t="s">
        <v>240</v>
      </c>
      <c r="B1469" t="s">
        <v>2087</v>
      </c>
      <c r="C1469" t="s">
        <v>1314</v>
      </c>
      <c r="D1469" t="s">
        <v>2195</v>
      </c>
      <c r="E1469" t="s">
        <v>1337</v>
      </c>
      <c r="F1469">
        <v>3</v>
      </c>
      <c r="G1469">
        <v>11</v>
      </c>
      <c r="H1469" t="s">
        <v>9</v>
      </c>
      <c r="I1469">
        <v>0</v>
      </c>
      <c r="J1469">
        <v>3110</v>
      </c>
      <c r="K1469">
        <v>229</v>
      </c>
    </row>
    <row r="1470" spans="1:11" x14ac:dyDescent="0.25">
      <c r="A1470" t="s">
        <v>240</v>
      </c>
      <c r="B1470" t="s">
        <v>2087</v>
      </c>
      <c r="C1470" t="s">
        <v>1314</v>
      </c>
      <c r="D1470" t="s">
        <v>2195</v>
      </c>
      <c r="E1470" t="s">
        <v>1338</v>
      </c>
      <c r="F1470">
        <v>7</v>
      </c>
      <c r="G1470">
        <v>27</v>
      </c>
      <c r="H1470" t="s">
        <v>9</v>
      </c>
      <c r="I1470">
        <v>0</v>
      </c>
      <c r="J1470">
        <v>3111</v>
      </c>
      <c r="K1470">
        <v>229</v>
      </c>
    </row>
    <row r="1471" spans="1:11" x14ac:dyDescent="0.25">
      <c r="A1471" t="s">
        <v>240</v>
      </c>
      <c r="B1471" t="s">
        <v>2087</v>
      </c>
      <c r="C1471" t="s">
        <v>1314</v>
      </c>
      <c r="D1471" t="s">
        <v>2195</v>
      </c>
      <c r="E1471" t="s">
        <v>1339</v>
      </c>
      <c r="F1471">
        <v>5</v>
      </c>
      <c r="G1471">
        <v>23</v>
      </c>
      <c r="H1471" t="s">
        <v>9</v>
      </c>
      <c r="I1471">
        <v>0</v>
      </c>
      <c r="J1471">
        <v>3112</v>
      </c>
      <c r="K1471">
        <v>229</v>
      </c>
    </row>
    <row r="1472" spans="1:11" x14ac:dyDescent="0.25">
      <c r="A1472" t="s">
        <v>114</v>
      </c>
      <c r="B1472" t="s">
        <v>2173</v>
      </c>
      <c r="C1472" t="s">
        <v>1387</v>
      </c>
      <c r="D1472" t="s">
        <v>2203</v>
      </c>
      <c r="E1472" t="s">
        <v>1388</v>
      </c>
      <c r="F1472">
        <v>627</v>
      </c>
      <c r="G1472">
        <v>3060</v>
      </c>
      <c r="H1472" t="s">
        <v>8</v>
      </c>
      <c r="I1472">
        <v>276</v>
      </c>
      <c r="J1472">
        <v>3113</v>
      </c>
      <c r="K1472">
        <v>230</v>
      </c>
    </row>
    <row r="1473" spans="1:11" x14ac:dyDescent="0.25">
      <c r="A1473" t="s">
        <v>114</v>
      </c>
      <c r="B1473" t="s">
        <v>2173</v>
      </c>
      <c r="C1473" t="s">
        <v>1387</v>
      </c>
      <c r="D1473" t="s">
        <v>2203</v>
      </c>
      <c r="E1473" t="s">
        <v>1389</v>
      </c>
      <c r="F1473">
        <v>203</v>
      </c>
      <c r="G1473">
        <v>1015</v>
      </c>
      <c r="H1473" t="s">
        <v>8</v>
      </c>
      <c r="I1473">
        <v>35</v>
      </c>
      <c r="J1473">
        <v>3114</v>
      </c>
      <c r="K1473">
        <v>230</v>
      </c>
    </row>
    <row r="1474" spans="1:11" x14ac:dyDescent="0.25">
      <c r="A1474" t="s">
        <v>114</v>
      </c>
      <c r="B1474" t="s">
        <v>2173</v>
      </c>
      <c r="C1474" t="s">
        <v>1387</v>
      </c>
      <c r="D1474" t="s">
        <v>2203</v>
      </c>
      <c r="E1474" t="s">
        <v>1387</v>
      </c>
      <c r="F1474">
        <v>200</v>
      </c>
      <c r="G1474">
        <v>1000</v>
      </c>
      <c r="H1474" t="s">
        <v>8</v>
      </c>
      <c r="I1474">
        <v>20</v>
      </c>
      <c r="J1474">
        <v>3115</v>
      </c>
      <c r="K1474">
        <v>230</v>
      </c>
    </row>
    <row r="1475" spans="1:11" x14ac:dyDescent="0.25">
      <c r="A1475" t="s">
        <v>114</v>
      </c>
      <c r="B1475" t="s">
        <v>2173</v>
      </c>
      <c r="C1475" t="s">
        <v>1387</v>
      </c>
      <c r="D1475" t="s">
        <v>2203</v>
      </c>
      <c r="E1475" t="s">
        <v>1390</v>
      </c>
      <c r="F1475">
        <v>180</v>
      </c>
      <c r="G1475">
        <v>900</v>
      </c>
      <c r="H1475" t="s">
        <v>8</v>
      </c>
      <c r="I1475">
        <v>10</v>
      </c>
      <c r="J1475">
        <v>3116</v>
      </c>
      <c r="K1475">
        <v>230</v>
      </c>
    </row>
    <row r="1476" spans="1:11" x14ac:dyDescent="0.25">
      <c r="A1476" t="s">
        <v>114</v>
      </c>
      <c r="B1476" t="s">
        <v>2173</v>
      </c>
      <c r="C1476" t="s">
        <v>1387</v>
      </c>
      <c r="D1476" t="s">
        <v>2203</v>
      </c>
      <c r="E1476" t="s">
        <v>1391</v>
      </c>
      <c r="F1476">
        <v>41</v>
      </c>
      <c r="G1476">
        <v>213</v>
      </c>
      <c r="H1476" t="s">
        <v>8</v>
      </c>
      <c r="I1476">
        <v>47</v>
      </c>
      <c r="J1476">
        <v>3117</v>
      </c>
      <c r="K1476">
        <v>230</v>
      </c>
    </row>
    <row r="1477" spans="1:11" x14ac:dyDescent="0.25">
      <c r="A1477" t="s">
        <v>114</v>
      </c>
      <c r="B1477" t="s">
        <v>2173</v>
      </c>
      <c r="C1477" t="s">
        <v>1387</v>
      </c>
      <c r="D1477" t="s">
        <v>2203</v>
      </c>
      <c r="E1477" t="s">
        <v>1392</v>
      </c>
      <c r="F1477">
        <v>32</v>
      </c>
      <c r="G1477">
        <v>202</v>
      </c>
      <c r="H1477" t="s">
        <v>8</v>
      </c>
      <c r="I1477">
        <v>16</v>
      </c>
      <c r="J1477">
        <v>3118</v>
      </c>
      <c r="K1477">
        <v>230</v>
      </c>
    </row>
    <row r="1478" spans="1:11" x14ac:dyDescent="0.25">
      <c r="A1478" t="s">
        <v>114</v>
      </c>
      <c r="B1478" t="s">
        <v>2173</v>
      </c>
      <c r="C1478" t="s">
        <v>1387</v>
      </c>
      <c r="D1478" t="s">
        <v>2203</v>
      </c>
      <c r="E1478" t="s">
        <v>237</v>
      </c>
      <c r="F1478">
        <v>48</v>
      </c>
      <c r="G1478">
        <v>194</v>
      </c>
      <c r="H1478" t="s">
        <v>8</v>
      </c>
      <c r="I1478">
        <v>21</v>
      </c>
      <c r="J1478">
        <v>3119</v>
      </c>
      <c r="K1478">
        <v>230</v>
      </c>
    </row>
    <row r="1479" spans="1:11" x14ac:dyDescent="0.25">
      <c r="A1479" t="s">
        <v>114</v>
      </c>
      <c r="B1479" t="s">
        <v>2173</v>
      </c>
      <c r="C1479" t="s">
        <v>1387</v>
      </c>
      <c r="D1479" t="s">
        <v>2203</v>
      </c>
      <c r="E1479" t="s">
        <v>1393</v>
      </c>
      <c r="F1479">
        <v>27</v>
      </c>
      <c r="G1479">
        <v>139</v>
      </c>
      <c r="H1479" t="s">
        <v>8</v>
      </c>
      <c r="I1479">
        <v>1</v>
      </c>
      <c r="J1479">
        <v>3120</v>
      </c>
      <c r="K1479">
        <v>230</v>
      </c>
    </row>
    <row r="1480" spans="1:11" x14ac:dyDescent="0.25">
      <c r="A1480" t="s">
        <v>114</v>
      </c>
      <c r="B1480" t="s">
        <v>2173</v>
      </c>
      <c r="C1480" t="s">
        <v>1387</v>
      </c>
      <c r="D1480" t="s">
        <v>2203</v>
      </c>
      <c r="E1480" t="s">
        <v>553</v>
      </c>
      <c r="F1480">
        <v>30</v>
      </c>
      <c r="G1480">
        <v>134</v>
      </c>
      <c r="H1480" t="s">
        <v>9</v>
      </c>
      <c r="I1480">
        <v>0</v>
      </c>
      <c r="J1480">
        <v>3121</v>
      </c>
      <c r="K1480">
        <v>230</v>
      </c>
    </row>
    <row r="1481" spans="1:11" x14ac:dyDescent="0.25">
      <c r="A1481" t="s">
        <v>114</v>
      </c>
      <c r="B1481" t="s">
        <v>2173</v>
      </c>
      <c r="C1481" t="s">
        <v>1387</v>
      </c>
      <c r="D1481" t="s">
        <v>2203</v>
      </c>
      <c r="E1481" t="s">
        <v>1395</v>
      </c>
      <c r="F1481">
        <v>22</v>
      </c>
      <c r="G1481">
        <v>110</v>
      </c>
      <c r="H1481" t="s">
        <v>9</v>
      </c>
      <c r="I1481">
        <v>0</v>
      </c>
      <c r="J1481">
        <v>3122</v>
      </c>
      <c r="K1481">
        <v>230</v>
      </c>
    </row>
    <row r="1482" spans="1:11" x14ac:dyDescent="0.25">
      <c r="A1482" t="s">
        <v>114</v>
      </c>
      <c r="B1482" t="s">
        <v>2173</v>
      </c>
      <c r="C1482" t="s">
        <v>1387</v>
      </c>
      <c r="D1482" t="s">
        <v>2203</v>
      </c>
      <c r="E1482" t="s">
        <v>1394</v>
      </c>
      <c r="F1482">
        <v>24</v>
      </c>
      <c r="G1482">
        <v>91</v>
      </c>
      <c r="H1482" t="s">
        <v>8</v>
      </c>
      <c r="I1482">
        <v>4</v>
      </c>
      <c r="J1482">
        <v>3123</v>
      </c>
      <c r="K1482">
        <v>230</v>
      </c>
    </row>
    <row r="1483" spans="1:11" x14ac:dyDescent="0.25">
      <c r="A1483" t="s">
        <v>114</v>
      </c>
      <c r="B1483" t="s">
        <v>2173</v>
      </c>
      <c r="C1483" t="s">
        <v>1387</v>
      </c>
      <c r="D1483" t="s">
        <v>2203</v>
      </c>
      <c r="E1483" t="s">
        <v>1396</v>
      </c>
      <c r="F1483">
        <v>13</v>
      </c>
      <c r="G1483">
        <v>68</v>
      </c>
      <c r="H1483" t="s">
        <v>8</v>
      </c>
      <c r="I1483">
        <v>3</v>
      </c>
      <c r="J1483">
        <v>3124</v>
      </c>
      <c r="K1483">
        <v>230</v>
      </c>
    </row>
    <row r="1484" spans="1:11" x14ac:dyDescent="0.25">
      <c r="A1484" t="s">
        <v>241</v>
      </c>
      <c r="B1484" t="s">
        <v>2082</v>
      </c>
      <c r="C1484" t="s">
        <v>917</v>
      </c>
      <c r="D1484" t="s">
        <v>2086</v>
      </c>
      <c r="E1484" t="s">
        <v>918</v>
      </c>
      <c r="F1484">
        <v>2</v>
      </c>
      <c r="G1484">
        <v>15</v>
      </c>
      <c r="H1484" t="s">
        <v>9</v>
      </c>
      <c r="I1484">
        <v>0</v>
      </c>
      <c r="J1484">
        <v>3125</v>
      </c>
      <c r="K1484">
        <v>231</v>
      </c>
    </row>
    <row r="1485" spans="1:11" x14ac:dyDescent="0.25">
      <c r="A1485" t="s">
        <v>241</v>
      </c>
      <c r="B1485" t="s">
        <v>2082</v>
      </c>
      <c r="C1485" t="s">
        <v>917</v>
      </c>
      <c r="D1485" t="s">
        <v>2086</v>
      </c>
      <c r="E1485" t="s">
        <v>919</v>
      </c>
      <c r="F1485">
        <v>4</v>
      </c>
      <c r="G1485">
        <v>21</v>
      </c>
      <c r="H1485" t="s">
        <v>9</v>
      </c>
      <c r="I1485">
        <v>0</v>
      </c>
      <c r="J1485">
        <v>3126</v>
      </c>
      <c r="K1485">
        <v>231</v>
      </c>
    </row>
    <row r="1486" spans="1:11" x14ac:dyDescent="0.25">
      <c r="A1486" t="s">
        <v>241</v>
      </c>
      <c r="B1486" t="s">
        <v>2082</v>
      </c>
      <c r="C1486" t="s">
        <v>917</v>
      </c>
      <c r="D1486" t="s">
        <v>2086</v>
      </c>
      <c r="E1486" t="s">
        <v>920</v>
      </c>
      <c r="F1486">
        <v>9</v>
      </c>
      <c r="G1486">
        <v>63</v>
      </c>
      <c r="H1486" t="s">
        <v>9</v>
      </c>
      <c r="I1486">
        <v>0</v>
      </c>
      <c r="J1486">
        <v>3127</v>
      </c>
      <c r="K1486">
        <v>231</v>
      </c>
    </row>
    <row r="1487" spans="1:11" x14ac:dyDescent="0.25">
      <c r="A1487" t="s">
        <v>241</v>
      </c>
      <c r="B1487" t="s">
        <v>2082</v>
      </c>
      <c r="C1487" t="s">
        <v>917</v>
      </c>
      <c r="D1487" t="s">
        <v>2086</v>
      </c>
      <c r="E1487" t="s">
        <v>485</v>
      </c>
      <c r="F1487">
        <v>7</v>
      </c>
      <c r="G1487">
        <v>33</v>
      </c>
      <c r="H1487" t="s">
        <v>9</v>
      </c>
      <c r="I1487">
        <v>0</v>
      </c>
      <c r="J1487">
        <v>3128</v>
      </c>
      <c r="K1487">
        <v>231</v>
      </c>
    </row>
    <row r="1488" spans="1:11" x14ac:dyDescent="0.25">
      <c r="A1488" t="s">
        <v>241</v>
      </c>
      <c r="B1488" t="s">
        <v>2082</v>
      </c>
      <c r="C1488" t="s">
        <v>917</v>
      </c>
      <c r="D1488" t="s">
        <v>2086</v>
      </c>
      <c r="E1488" t="s">
        <v>921</v>
      </c>
      <c r="F1488">
        <v>7</v>
      </c>
      <c r="G1488">
        <v>33</v>
      </c>
      <c r="H1488" t="s">
        <v>9</v>
      </c>
      <c r="I1488">
        <v>0</v>
      </c>
      <c r="J1488">
        <v>3129</v>
      </c>
      <c r="K1488">
        <v>231</v>
      </c>
    </row>
    <row r="1489" spans="1:11" x14ac:dyDescent="0.25">
      <c r="A1489" t="s">
        <v>241</v>
      </c>
      <c r="B1489" t="s">
        <v>2082</v>
      </c>
      <c r="C1489" t="s">
        <v>917</v>
      </c>
      <c r="D1489" t="s">
        <v>2086</v>
      </c>
      <c r="E1489" t="s">
        <v>922</v>
      </c>
      <c r="F1489">
        <v>3</v>
      </c>
      <c r="G1489">
        <v>15</v>
      </c>
      <c r="H1489" t="s">
        <v>9</v>
      </c>
      <c r="I1489">
        <v>0</v>
      </c>
      <c r="J1489">
        <v>3130</v>
      </c>
      <c r="K1489">
        <v>231</v>
      </c>
    </row>
    <row r="1490" spans="1:11" x14ac:dyDescent="0.25">
      <c r="A1490" t="s">
        <v>241</v>
      </c>
      <c r="B1490" t="s">
        <v>2082</v>
      </c>
      <c r="C1490" t="s">
        <v>917</v>
      </c>
      <c r="D1490" t="s">
        <v>2086</v>
      </c>
      <c r="E1490" t="s">
        <v>923</v>
      </c>
      <c r="F1490">
        <v>3</v>
      </c>
      <c r="G1490">
        <v>16</v>
      </c>
      <c r="H1490" t="s">
        <v>9</v>
      </c>
      <c r="I1490">
        <v>0</v>
      </c>
      <c r="J1490">
        <v>3131</v>
      </c>
      <c r="K1490">
        <v>231</v>
      </c>
    </row>
    <row r="1491" spans="1:11" x14ac:dyDescent="0.25">
      <c r="A1491" t="s">
        <v>241</v>
      </c>
      <c r="B1491" t="s">
        <v>2082</v>
      </c>
      <c r="C1491" t="s">
        <v>917</v>
      </c>
      <c r="D1491" t="s">
        <v>2086</v>
      </c>
      <c r="E1491" t="s">
        <v>154</v>
      </c>
      <c r="F1491">
        <v>7</v>
      </c>
      <c r="G1491">
        <v>38</v>
      </c>
      <c r="H1491" t="s">
        <v>9</v>
      </c>
      <c r="I1491">
        <v>0</v>
      </c>
      <c r="J1491">
        <v>3132</v>
      </c>
      <c r="K1491">
        <v>231</v>
      </c>
    </row>
    <row r="1492" spans="1:11" x14ac:dyDescent="0.25">
      <c r="A1492" t="s">
        <v>241</v>
      </c>
      <c r="B1492" t="s">
        <v>2082</v>
      </c>
      <c r="C1492" t="s">
        <v>917</v>
      </c>
      <c r="D1492" t="s">
        <v>2086</v>
      </c>
      <c r="E1492" t="s">
        <v>924</v>
      </c>
      <c r="F1492">
        <v>7</v>
      </c>
      <c r="G1492">
        <v>50</v>
      </c>
      <c r="H1492" t="s">
        <v>9</v>
      </c>
      <c r="I1492">
        <v>0</v>
      </c>
      <c r="J1492">
        <v>3133</v>
      </c>
      <c r="K1492">
        <v>231</v>
      </c>
    </row>
    <row r="1493" spans="1:11" x14ac:dyDescent="0.25">
      <c r="A1493" t="s">
        <v>241</v>
      </c>
      <c r="B1493" t="s">
        <v>2082</v>
      </c>
      <c r="C1493" t="s">
        <v>917</v>
      </c>
      <c r="D1493" t="s">
        <v>2086</v>
      </c>
      <c r="E1493" t="s">
        <v>925</v>
      </c>
      <c r="F1493">
        <v>4</v>
      </c>
      <c r="G1493">
        <v>21</v>
      </c>
      <c r="H1493" t="s">
        <v>9</v>
      </c>
      <c r="I1493">
        <v>0</v>
      </c>
      <c r="J1493">
        <v>3134</v>
      </c>
      <c r="K1493">
        <v>231</v>
      </c>
    </row>
    <row r="1494" spans="1:11" x14ac:dyDescent="0.25">
      <c r="A1494" t="s">
        <v>241</v>
      </c>
      <c r="B1494" t="s">
        <v>2082</v>
      </c>
      <c r="C1494" t="s">
        <v>917</v>
      </c>
      <c r="D1494" t="s">
        <v>2086</v>
      </c>
      <c r="E1494" t="s">
        <v>926</v>
      </c>
      <c r="F1494">
        <v>3</v>
      </c>
      <c r="G1494">
        <v>14</v>
      </c>
      <c r="H1494" t="s">
        <v>9</v>
      </c>
      <c r="I1494">
        <v>0</v>
      </c>
      <c r="J1494">
        <v>3135</v>
      </c>
      <c r="K1494">
        <v>231</v>
      </c>
    </row>
    <row r="1495" spans="1:11" x14ac:dyDescent="0.25">
      <c r="A1495" t="s">
        <v>241</v>
      </c>
      <c r="B1495" t="s">
        <v>2082</v>
      </c>
      <c r="C1495" t="s">
        <v>917</v>
      </c>
      <c r="D1495" t="s">
        <v>2086</v>
      </c>
      <c r="E1495" t="s">
        <v>205</v>
      </c>
      <c r="F1495">
        <v>21</v>
      </c>
      <c r="G1495">
        <v>124</v>
      </c>
      <c r="H1495" t="s">
        <v>9</v>
      </c>
      <c r="I1495">
        <v>0</v>
      </c>
      <c r="J1495">
        <v>3136</v>
      </c>
      <c r="K1495">
        <v>231</v>
      </c>
    </row>
    <row r="1496" spans="1:11" x14ac:dyDescent="0.25">
      <c r="A1496" t="s">
        <v>241</v>
      </c>
      <c r="B1496" t="s">
        <v>2082</v>
      </c>
      <c r="C1496" t="s">
        <v>917</v>
      </c>
      <c r="D1496" t="s">
        <v>2086</v>
      </c>
      <c r="E1496" t="s">
        <v>217</v>
      </c>
      <c r="F1496">
        <v>4</v>
      </c>
      <c r="G1496">
        <v>19</v>
      </c>
      <c r="H1496" t="s">
        <v>9</v>
      </c>
      <c r="I1496">
        <v>0</v>
      </c>
      <c r="J1496">
        <v>3137</v>
      </c>
      <c r="K1496">
        <v>231</v>
      </c>
    </row>
    <row r="1497" spans="1:11" x14ac:dyDescent="0.25">
      <c r="A1497" t="s">
        <v>241</v>
      </c>
      <c r="B1497" t="s">
        <v>2082</v>
      </c>
      <c r="C1497" t="s">
        <v>917</v>
      </c>
      <c r="D1497" t="s">
        <v>2086</v>
      </c>
      <c r="E1497" t="s">
        <v>178</v>
      </c>
      <c r="F1497">
        <v>4</v>
      </c>
      <c r="G1497">
        <v>15</v>
      </c>
      <c r="H1497" t="s">
        <v>9</v>
      </c>
      <c r="I1497">
        <v>0</v>
      </c>
      <c r="J1497">
        <v>3138</v>
      </c>
      <c r="K1497">
        <v>231</v>
      </c>
    </row>
    <row r="1498" spans="1:11" x14ac:dyDescent="0.25">
      <c r="A1498" t="s">
        <v>241</v>
      </c>
      <c r="B1498" t="s">
        <v>2082</v>
      </c>
      <c r="C1498" t="s">
        <v>917</v>
      </c>
      <c r="D1498" t="s">
        <v>2086</v>
      </c>
      <c r="E1498" t="s">
        <v>927</v>
      </c>
      <c r="F1498">
        <v>5</v>
      </c>
      <c r="G1498">
        <v>25</v>
      </c>
      <c r="H1498" t="s">
        <v>9</v>
      </c>
      <c r="I1498">
        <v>0</v>
      </c>
      <c r="J1498">
        <v>3139</v>
      </c>
      <c r="K1498">
        <v>231</v>
      </c>
    </row>
    <row r="1499" spans="1:11" x14ac:dyDescent="0.25">
      <c r="A1499" t="s">
        <v>823</v>
      </c>
      <c r="B1499" t="s">
        <v>2147</v>
      </c>
      <c r="C1499" t="s">
        <v>824</v>
      </c>
      <c r="D1499" t="s">
        <v>2199</v>
      </c>
      <c r="E1499" t="s">
        <v>828</v>
      </c>
      <c r="F1499">
        <v>20</v>
      </c>
      <c r="G1499">
        <v>128</v>
      </c>
      <c r="H1499" t="s">
        <v>9</v>
      </c>
      <c r="I1499">
        <v>0</v>
      </c>
      <c r="J1499">
        <v>3140</v>
      </c>
      <c r="K1499">
        <v>232</v>
      </c>
    </row>
    <row r="1500" spans="1:11" x14ac:dyDescent="0.25">
      <c r="A1500" t="s">
        <v>823</v>
      </c>
      <c r="B1500" t="s">
        <v>2147</v>
      </c>
      <c r="C1500" t="s">
        <v>824</v>
      </c>
      <c r="D1500" t="s">
        <v>2199</v>
      </c>
      <c r="E1500" t="s">
        <v>829</v>
      </c>
      <c r="F1500">
        <v>18</v>
      </c>
      <c r="G1500">
        <v>109</v>
      </c>
      <c r="H1500" t="s">
        <v>9</v>
      </c>
      <c r="I1500">
        <v>0</v>
      </c>
      <c r="J1500">
        <v>3141</v>
      </c>
      <c r="K1500">
        <v>232</v>
      </c>
    </row>
    <row r="1501" spans="1:11" x14ac:dyDescent="0.25">
      <c r="A1501" t="s">
        <v>823</v>
      </c>
      <c r="B1501" t="s">
        <v>2147</v>
      </c>
      <c r="C1501" t="s">
        <v>824</v>
      </c>
      <c r="D1501" t="s">
        <v>2199</v>
      </c>
      <c r="E1501" t="s">
        <v>830</v>
      </c>
      <c r="F1501">
        <v>20</v>
      </c>
      <c r="G1501">
        <v>109</v>
      </c>
      <c r="H1501" t="s">
        <v>8</v>
      </c>
      <c r="I1501">
        <v>22</v>
      </c>
      <c r="J1501">
        <v>3142</v>
      </c>
      <c r="K1501">
        <v>232</v>
      </c>
    </row>
    <row r="1502" spans="1:11" x14ac:dyDescent="0.25">
      <c r="A1502" t="s">
        <v>823</v>
      </c>
      <c r="B1502" t="s">
        <v>2147</v>
      </c>
      <c r="C1502" t="s">
        <v>824</v>
      </c>
      <c r="D1502" t="s">
        <v>2199</v>
      </c>
      <c r="E1502" t="s">
        <v>831</v>
      </c>
      <c r="F1502">
        <v>10</v>
      </c>
      <c r="G1502">
        <v>58</v>
      </c>
      <c r="H1502" t="s">
        <v>9</v>
      </c>
      <c r="I1502">
        <v>0</v>
      </c>
      <c r="J1502">
        <v>3143</v>
      </c>
      <c r="K1502">
        <v>232</v>
      </c>
    </row>
    <row r="1503" spans="1:11" x14ac:dyDescent="0.25">
      <c r="A1503" t="s">
        <v>823</v>
      </c>
      <c r="B1503" t="s">
        <v>2147</v>
      </c>
      <c r="C1503" t="s">
        <v>824</v>
      </c>
      <c r="D1503" t="s">
        <v>2199</v>
      </c>
      <c r="E1503" t="s">
        <v>832</v>
      </c>
      <c r="F1503">
        <v>12</v>
      </c>
      <c r="G1503">
        <v>57</v>
      </c>
      <c r="H1503" t="s">
        <v>9</v>
      </c>
      <c r="I1503">
        <v>0</v>
      </c>
      <c r="J1503">
        <v>3144</v>
      </c>
      <c r="K1503">
        <v>232</v>
      </c>
    </row>
    <row r="1504" spans="1:11" x14ac:dyDescent="0.25">
      <c r="A1504" t="s">
        <v>823</v>
      </c>
      <c r="B1504" t="s">
        <v>2147</v>
      </c>
      <c r="C1504" t="s">
        <v>824</v>
      </c>
      <c r="D1504" t="s">
        <v>2199</v>
      </c>
      <c r="E1504" t="s">
        <v>833</v>
      </c>
      <c r="F1504">
        <v>8</v>
      </c>
      <c r="G1504">
        <v>56</v>
      </c>
      <c r="H1504" t="s">
        <v>9</v>
      </c>
      <c r="I1504">
        <v>0</v>
      </c>
      <c r="J1504">
        <v>3145</v>
      </c>
      <c r="K1504">
        <v>232</v>
      </c>
    </row>
    <row r="1505" spans="1:11" x14ac:dyDescent="0.25">
      <c r="A1505" t="s">
        <v>823</v>
      </c>
      <c r="B1505" t="s">
        <v>2147</v>
      </c>
      <c r="C1505" t="s">
        <v>824</v>
      </c>
      <c r="D1505" t="s">
        <v>2199</v>
      </c>
      <c r="E1505" t="s">
        <v>834</v>
      </c>
      <c r="F1505">
        <v>5</v>
      </c>
      <c r="G1505">
        <v>30</v>
      </c>
      <c r="H1505" t="s">
        <v>9</v>
      </c>
      <c r="I1505">
        <v>0</v>
      </c>
      <c r="J1505">
        <v>3146</v>
      </c>
      <c r="K1505">
        <v>232</v>
      </c>
    </row>
    <row r="1506" spans="1:11" x14ac:dyDescent="0.25">
      <c r="A1506" t="s">
        <v>823</v>
      </c>
      <c r="B1506" t="s">
        <v>2147</v>
      </c>
      <c r="C1506" t="s">
        <v>824</v>
      </c>
      <c r="D1506" t="s">
        <v>2199</v>
      </c>
      <c r="E1506" t="s">
        <v>835</v>
      </c>
      <c r="F1506">
        <v>4</v>
      </c>
      <c r="G1506">
        <v>16</v>
      </c>
      <c r="H1506" t="s">
        <v>9</v>
      </c>
      <c r="I1506">
        <v>0</v>
      </c>
      <c r="J1506">
        <v>3147</v>
      </c>
      <c r="K1506">
        <v>232</v>
      </c>
    </row>
    <row r="1507" spans="1:11" x14ac:dyDescent="0.25">
      <c r="A1507" t="s">
        <v>823</v>
      </c>
      <c r="B1507" t="s">
        <v>2147</v>
      </c>
      <c r="C1507" t="s">
        <v>824</v>
      </c>
      <c r="D1507" t="s">
        <v>2199</v>
      </c>
      <c r="E1507" t="s">
        <v>208</v>
      </c>
      <c r="F1507">
        <v>4</v>
      </c>
      <c r="G1507">
        <v>34</v>
      </c>
      <c r="H1507" t="s">
        <v>8</v>
      </c>
      <c r="I1507">
        <v>4</v>
      </c>
      <c r="J1507">
        <v>3148</v>
      </c>
      <c r="K1507">
        <v>232</v>
      </c>
    </row>
    <row r="1508" spans="1:11" x14ac:dyDescent="0.25">
      <c r="A1508" t="s">
        <v>823</v>
      </c>
      <c r="B1508" t="s">
        <v>2147</v>
      </c>
      <c r="C1508" t="s">
        <v>824</v>
      </c>
      <c r="D1508" t="s">
        <v>2199</v>
      </c>
      <c r="E1508" t="s">
        <v>710</v>
      </c>
      <c r="F1508">
        <v>2</v>
      </c>
      <c r="G1508">
        <v>20</v>
      </c>
      <c r="H1508" t="s">
        <v>9</v>
      </c>
      <c r="I1508">
        <v>0</v>
      </c>
      <c r="J1508">
        <v>3149</v>
      </c>
      <c r="K1508">
        <v>232</v>
      </c>
    </row>
    <row r="1509" spans="1:11" x14ac:dyDescent="0.25">
      <c r="A1509" t="s">
        <v>823</v>
      </c>
      <c r="B1509" t="s">
        <v>2147</v>
      </c>
      <c r="C1509" t="s">
        <v>824</v>
      </c>
      <c r="D1509" t="s">
        <v>2199</v>
      </c>
      <c r="E1509" t="s">
        <v>824</v>
      </c>
      <c r="F1509">
        <v>2</v>
      </c>
      <c r="G1509">
        <v>11</v>
      </c>
      <c r="H1509" t="s">
        <v>8</v>
      </c>
      <c r="I1509">
        <v>6</v>
      </c>
      <c r="J1509">
        <v>3150</v>
      </c>
      <c r="K1509">
        <v>232</v>
      </c>
    </row>
    <row r="1510" spans="1:11" x14ac:dyDescent="0.25">
      <c r="A1510" t="s">
        <v>823</v>
      </c>
      <c r="B1510" t="s">
        <v>2147</v>
      </c>
      <c r="C1510" t="s">
        <v>824</v>
      </c>
      <c r="D1510" t="s">
        <v>2199</v>
      </c>
      <c r="E1510" t="s">
        <v>837</v>
      </c>
      <c r="F1510">
        <v>1</v>
      </c>
      <c r="G1510">
        <v>9</v>
      </c>
      <c r="H1510" t="s">
        <v>9</v>
      </c>
      <c r="I1510">
        <v>0</v>
      </c>
      <c r="J1510">
        <v>3151</v>
      </c>
      <c r="K1510">
        <v>232</v>
      </c>
    </row>
    <row r="1511" spans="1:11" x14ac:dyDescent="0.25">
      <c r="A1511" t="s">
        <v>823</v>
      </c>
      <c r="B1511" t="s">
        <v>2147</v>
      </c>
      <c r="C1511" t="s">
        <v>824</v>
      </c>
      <c r="D1511" t="s">
        <v>2199</v>
      </c>
      <c r="E1511" t="s">
        <v>838</v>
      </c>
      <c r="F1511">
        <v>1</v>
      </c>
      <c r="G1511">
        <v>5</v>
      </c>
      <c r="H1511" t="s">
        <v>9</v>
      </c>
      <c r="I1511">
        <v>0</v>
      </c>
      <c r="J1511">
        <v>3152</v>
      </c>
      <c r="K1511">
        <v>232</v>
      </c>
    </row>
    <row r="1512" spans="1:11" x14ac:dyDescent="0.25">
      <c r="A1512" t="s">
        <v>823</v>
      </c>
      <c r="B1512" t="s">
        <v>2147</v>
      </c>
      <c r="C1512" t="s">
        <v>824</v>
      </c>
      <c r="D1512" t="s">
        <v>2199</v>
      </c>
      <c r="E1512" t="s">
        <v>836</v>
      </c>
      <c r="F1512">
        <v>4</v>
      </c>
      <c r="G1512">
        <v>17</v>
      </c>
      <c r="H1512" t="s">
        <v>9</v>
      </c>
      <c r="I1512">
        <v>0</v>
      </c>
      <c r="J1512">
        <v>3153</v>
      </c>
      <c r="K1512">
        <v>232</v>
      </c>
    </row>
    <row r="1513" spans="1:11" x14ac:dyDescent="0.25">
      <c r="A1513" t="s">
        <v>823</v>
      </c>
      <c r="B1513" t="s">
        <v>2147</v>
      </c>
      <c r="C1513" t="s">
        <v>873</v>
      </c>
      <c r="D1513" t="s">
        <v>2151</v>
      </c>
      <c r="E1513" t="s">
        <v>136</v>
      </c>
      <c r="F1513">
        <v>2</v>
      </c>
      <c r="G1513">
        <v>5</v>
      </c>
      <c r="H1513" t="s">
        <v>9</v>
      </c>
      <c r="I1513">
        <v>0</v>
      </c>
      <c r="J1513">
        <v>3154</v>
      </c>
      <c r="K1513">
        <v>233</v>
      </c>
    </row>
    <row r="1514" spans="1:11" x14ac:dyDescent="0.25">
      <c r="A1514" t="s">
        <v>823</v>
      </c>
      <c r="B1514" t="s">
        <v>2147</v>
      </c>
      <c r="C1514" t="s">
        <v>873</v>
      </c>
      <c r="D1514" t="s">
        <v>2151</v>
      </c>
      <c r="E1514" t="s">
        <v>875</v>
      </c>
      <c r="F1514">
        <v>1</v>
      </c>
      <c r="G1514">
        <v>5</v>
      </c>
      <c r="H1514" t="s">
        <v>9</v>
      </c>
      <c r="I1514">
        <v>0</v>
      </c>
      <c r="J1514">
        <v>3155</v>
      </c>
      <c r="K1514">
        <v>233</v>
      </c>
    </row>
    <row r="1515" spans="1:11" x14ac:dyDescent="0.25">
      <c r="A1515" t="s">
        <v>823</v>
      </c>
      <c r="B1515" t="s">
        <v>2147</v>
      </c>
      <c r="C1515" t="s">
        <v>873</v>
      </c>
      <c r="D1515" t="s">
        <v>2151</v>
      </c>
      <c r="E1515" t="s">
        <v>876</v>
      </c>
      <c r="F1515">
        <v>1</v>
      </c>
      <c r="G1515">
        <v>6</v>
      </c>
      <c r="H1515" t="s">
        <v>9</v>
      </c>
      <c r="I1515">
        <v>0</v>
      </c>
      <c r="J1515">
        <v>3156</v>
      </c>
      <c r="K1515">
        <v>233</v>
      </c>
    </row>
    <row r="1516" spans="1:11" x14ac:dyDescent="0.25">
      <c r="A1516" t="s">
        <v>823</v>
      </c>
      <c r="B1516" t="s">
        <v>2147</v>
      </c>
      <c r="C1516" t="s">
        <v>873</v>
      </c>
      <c r="D1516" t="s">
        <v>2151</v>
      </c>
      <c r="E1516" t="s">
        <v>97</v>
      </c>
      <c r="F1516">
        <v>1</v>
      </c>
      <c r="G1516">
        <v>3</v>
      </c>
      <c r="H1516" t="s">
        <v>9</v>
      </c>
      <c r="I1516">
        <v>0</v>
      </c>
      <c r="J1516">
        <v>3157</v>
      </c>
      <c r="K1516">
        <v>233</v>
      </c>
    </row>
    <row r="1517" spans="1:11" x14ac:dyDescent="0.25">
      <c r="A1517" t="s">
        <v>823</v>
      </c>
      <c r="B1517" t="s">
        <v>2147</v>
      </c>
      <c r="C1517" t="s">
        <v>873</v>
      </c>
      <c r="D1517" t="s">
        <v>2151</v>
      </c>
      <c r="E1517" t="s">
        <v>877</v>
      </c>
      <c r="F1517">
        <v>2</v>
      </c>
      <c r="G1517">
        <v>13</v>
      </c>
      <c r="H1517" t="s">
        <v>9</v>
      </c>
      <c r="I1517">
        <v>0</v>
      </c>
      <c r="J1517">
        <v>3158</v>
      </c>
      <c r="K1517">
        <v>233</v>
      </c>
    </row>
    <row r="1518" spans="1:11" x14ac:dyDescent="0.25">
      <c r="A1518" t="s">
        <v>823</v>
      </c>
      <c r="B1518" t="s">
        <v>2147</v>
      </c>
      <c r="C1518" t="s">
        <v>873</v>
      </c>
      <c r="D1518" t="s">
        <v>2151</v>
      </c>
      <c r="E1518" t="s">
        <v>878</v>
      </c>
      <c r="F1518">
        <v>1</v>
      </c>
      <c r="G1518">
        <v>1</v>
      </c>
      <c r="H1518" t="s">
        <v>9</v>
      </c>
      <c r="I1518">
        <v>0</v>
      </c>
      <c r="J1518">
        <v>3159</v>
      </c>
      <c r="K1518">
        <v>233</v>
      </c>
    </row>
    <row r="1519" spans="1:11" x14ac:dyDescent="0.25">
      <c r="A1519" t="s">
        <v>823</v>
      </c>
      <c r="B1519" t="s">
        <v>2147</v>
      </c>
      <c r="C1519" t="s">
        <v>839</v>
      </c>
      <c r="D1519" t="s">
        <v>2158</v>
      </c>
      <c r="E1519" t="s">
        <v>520</v>
      </c>
      <c r="F1519">
        <v>2</v>
      </c>
      <c r="G1519">
        <v>8</v>
      </c>
      <c r="H1519" t="s">
        <v>9</v>
      </c>
      <c r="I1519">
        <v>0</v>
      </c>
      <c r="J1519">
        <v>3160</v>
      </c>
      <c r="K1519">
        <v>234</v>
      </c>
    </row>
    <row r="1520" spans="1:11" x14ac:dyDescent="0.25">
      <c r="A1520" t="s">
        <v>823</v>
      </c>
      <c r="B1520" t="s">
        <v>2147</v>
      </c>
      <c r="C1520" t="s">
        <v>839</v>
      </c>
      <c r="D1520" t="s">
        <v>2158</v>
      </c>
      <c r="E1520" t="s">
        <v>840</v>
      </c>
      <c r="F1520">
        <v>4</v>
      </c>
      <c r="G1520">
        <v>8</v>
      </c>
      <c r="H1520" t="s">
        <v>9</v>
      </c>
      <c r="I1520">
        <v>0</v>
      </c>
      <c r="J1520">
        <v>3161</v>
      </c>
      <c r="K1520">
        <v>234</v>
      </c>
    </row>
    <row r="1521" spans="1:11" x14ac:dyDescent="0.25">
      <c r="A1521" t="s">
        <v>823</v>
      </c>
      <c r="B1521" t="s">
        <v>2147</v>
      </c>
      <c r="C1521" t="s">
        <v>839</v>
      </c>
      <c r="D1521" t="s">
        <v>2158</v>
      </c>
      <c r="E1521" t="s">
        <v>841</v>
      </c>
      <c r="F1521">
        <v>2</v>
      </c>
      <c r="G1521">
        <v>4</v>
      </c>
      <c r="H1521" t="s">
        <v>9</v>
      </c>
      <c r="I1521">
        <v>0</v>
      </c>
      <c r="J1521">
        <v>3162</v>
      </c>
      <c r="K1521">
        <v>234</v>
      </c>
    </row>
    <row r="1522" spans="1:11" x14ac:dyDescent="0.25">
      <c r="A1522" t="s">
        <v>823</v>
      </c>
      <c r="B1522" t="s">
        <v>2147</v>
      </c>
      <c r="C1522" t="s">
        <v>839</v>
      </c>
      <c r="D1522" t="s">
        <v>2158</v>
      </c>
      <c r="E1522" t="s">
        <v>487</v>
      </c>
      <c r="F1522">
        <v>2</v>
      </c>
      <c r="G1522">
        <v>10</v>
      </c>
      <c r="H1522" t="s">
        <v>9</v>
      </c>
      <c r="I1522">
        <v>0</v>
      </c>
      <c r="J1522">
        <v>3163</v>
      </c>
      <c r="K1522">
        <v>234</v>
      </c>
    </row>
    <row r="1523" spans="1:11" x14ac:dyDescent="0.25">
      <c r="A1523" t="s">
        <v>823</v>
      </c>
      <c r="B1523" t="s">
        <v>2147</v>
      </c>
      <c r="C1523" t="s">
        <v>839</v>
      </c>
      <c r="D1523" t="s">
        <v>2158</v>
      </c>
      <c r="E1523" t="s">
        <v>842</v>
      </c>
      <c r="F1523">
        <v>2</v>
      </c>
      <c r="G1523">
        <v>10</v>
      </c>
      <c r="H1523" t="s">
        <v>9</v>
      </c>
      <c r="I1523">
        <v>0</v>
      </c>
      <c r="J1523">
        <v>3164</v>
      </c>
      <c r="K1523">
        <v>234</v>
      </c>
    </row>
    <row r="1524" spans="1:11" x14ac:dyDescent="0.25">
      <c r="A1524" t="s">
        <v>823</v>
      </c>
      <c r="B1524" t="s">
        <v>2147</v>
      </c>
      <c r="C1524" t="s">
        <v>839</v>
      </c>
      <c r="D1524" t="s">
        <v>2158</v>
      </c>
      <c r="E1524" t="s">
        <v>290</v>
      </c>
      <c r="F1524">
        <v>7</v>
      </c>
      <c r="G1524">
        <v>49</v>
      </c>
      <c r="H1524" t="s">
        <v>9</v>
      </c>
      <c r="I1524">
        <v>0</v>
      </c>
      <c r="J1524">
        <v>3165</v>
      </c>
      <c r="K1524">
        <v>234</v>
      </c>
    </row>
    <row r="1525" spans="1:11" x14ac:dyDescent="0.25">
      <c r="A1525" t="s">
        <v>823</v>
      </c>
      <c r="B1525" t="s">
        <v>2147</v>
      </c>
      <c r="C1525" t="s">
        <v>839</v>
      </c>
      <c r="D1525" t="s">
        <v>2158</v>
      </c>
      <c r="E1525" t="s">
        <v>720</v>
      </c>
      <c r="F1525">
        <v>8</v>
      </c>
      <c r="G1525">
        <v>36</v>
      </c>
      <c r="H1525" t="s">
        <v>8</v>
      </c>
      <c r="I1525">
        <v>4</v>
      </c>
      <c r="J1525">
        <v>3166</v>
      </c>
      <c r="K1525">
        <v>234</v>
      </c>
    </row>
    <row r="1526" spans="1:11" x14ac:dyDescent="0.25">
      <c r="A1526" t="s">
        <v>823</v>
      </c>
      <c r="B1526" t="s">
        <v>2147</v>
      </c>
      <c r="C1526" t="s">
        <v>839</v>
      </c>
      <c r="D1526" t="s">
        <v>2158</v>
      </c>
      <c r="E1526" t="s">
        <v>666</v>
      </c>
      <c r="F1526">
        <v>2</v>
      </c>
      <c r="G1526">
        <v>9</v>
      </c>
      <c r="H1526" t="s">
        <v>9</v>
      </c>
      <c r="I1526">
        <v>0</v>
      </c>
      <c r="J1526">
        <v>3167</v>
      </c>
      <c r="K1526">
        <v>234</v>
      </c>
    </row>
    <row r="1527" spans="1:11" x14ac:dyDescent="0.25">
      <c r="A1527" t="s">
        <v>823</v>
      </c>
      <c r="B1527" t="s">
        <v>2147</v>
      </c>
      <c r="C1527" t="s">
        <v>839</v>
      </c>
      <c r="D1527" t="s">
        <v>2158</v>
      </c>
      <c r="E1527" t="s">
        <v>844</v>
      </c>
      <c r="F1527">
        <v>1</v>
      </c>
      <c r="G1527">
        <v>7</v>
      </c>
      <c r="H1527" t="s">
        <v>8</v>
      </c>
      <c r="I1527">
        <v>7</v>
      </c>
      <c r="J1527">
        <v>3168</v>
      </c>
      <c r="K1527">
        <v>234</v>
      </c>
    </row>
    <row r="1528" spans="1:11" x14ac:dyDescent="0.25">
      <c r="A1528" t="s">
        <v>823</v>
      </c>
      <c r="B1528" t="s">
        <v>2147</v>
      </c>
      <c r="C1528" t="s">
        <v>839</v>
      </c>
      <c r="D1528" t="s">
        <v>2158</v>
      </c>
      <c r="E1528" t="s">
        <v>259</v>
      </c>
      <c r="F1528">
        <v>7</v>
      </c>
      <c r="G1528">
        <v>19</v>
      </c>
      <c r="H1528" t="s">
        <v>8</v>
      </c>
      <c r="I1528">
        <v>7</v>
      </c>
      <c r="J1528">
        <v>3169</v>
      </c>
      <c r="K1528">
        <v>234</v>
      </c>
    </row>
    <row r="1529" spans="1:11" x14ac:dyDescent="0.25">
      <c r="A1529" t="s">
        <v>823</v>
      </c>
      <c r="B1529" t="s">
        <v>2147</v>
      </c>
      <c r="C1529" t="s">
        <v>839</v>
      </c>
      <c r="D1529" t="s">
        <v>2158</v>
      </c>
      <c r="E1529" t="s">
        <v>516</v>
      </c>
      <c r="F1529">
        <v>6</v>
      </c>
      <c r="G1529">
        <v>36</v>
      </c>
      <c r="H1529" t="s">
        <v>9</v>
      </c>
      <c r="I1529">
        <v>0</v>
      </c>
      <c r="J1529">
        <v>3170</v>
      </c>
      <c r="K1529">
        <v>234</v>
      </c>
    </row>
    <row r="1530" spans="1:11" x14ac:dyDescent="0.25">
      <c r="A1530" t="s">
        <v>823</v>
      </c>
      <c r="B1530" t="s">
        <v>2147</v>
      </c>
      <c r="C1530" t="s">
        <v>839</v>
      </c>
      <c r="D1530" t="s">
        <v>2158</v>
      </c>
      <c r="E1530" t="s">
        <v>843</v>
      </c>
      <c r="F1530">
        <v>11</v>
      </c>
      <c r="G1530">
        <v>58</v>
      </c>
      <c r="H1530" t="s">
        <v>8</v>
      </c>
      <c r="I1530">
        <v>8</v>
      </c>
      <c r="J1530">
        <v>3171</v>
      </c>
      <c r="K1530">
        <v>234</v>
      </c>
    </row>
    <row r="1531" spans="1:11" x14ac:dyDescent="0.25">
      <c r="A1531" t="s">
        <v>823</v>
      </c>
      <c r="B1531" t="s">
        <v>2147</v>
      </c>
      <c r="C1531" t="s">
        <v>839</v>
      </c>
      <c r="D1531" t="s">
        <v>2158</v>
      </c>
      <c r="E1531" t="s">
        <v>839</v>
      </c>
      <c r="F1531">
        <v>3</v>
      </c>
      <c r="G1531">
        <v>13</v>
      </c>
      <c r="H1531" t="s">
        <v>9</v>
      </c>
      <c r="I1531">
        <v>0</v>
      </c>
      <c r="J1531">
        <v>3172</v>
      </c>
      <c r="K1531">
        <v>234</v>
      </c>
    </row>
    <row r="1532" spans="1:11" x14ac:dyDescent="0.25">
      <c r="A1532" t="s">
        <v>823</v>
      </c>
      <c r="B1532" t="s">
        <v>2147</v>
      </c>
      <c r="C1532" t="s">
        <v>2148</v>
      </c>
      <c r="D1532" t="s">
        <v>2149</v>
      </c>
      <c r="E1532" t="s">
        <v>535</v>
      </c>
      <c r="F1532">
        <v>1</v>
      </c>
      <c r="G1532">
        <v>16</v>
      </c>
      <c r="H1532" t="s">
        <v>9</v>
      </c>
      <c r="I1532">
        <v>0</v>
      </c>
      <c r="J1532">
        <v>3173</v>
      </c>
      <c r="K1532">
        <v>235</v>
      </c>
    </row>
    <row r="1533" spans="1:11" x14ac:dyDescent="0.25">
      <c r="A1533" t="s">
        <v>823</v>
      </c>
      <c r="B1533" t="s">
        <v>2147</v>
      </c>
      <c r="C1533" t="s">
        <v>2148</v>
      </c>
      <c r="D1533" t="s">
        <v>2149</v>
      </c>
      <c r="E1533" t="s">
        <v>880</v>
      </c>
      <c r="F1533">
        <v>5</v>
      </c>
      <c r="G1533">
        <v>17</v>
      </c>
      <c r="H1533" t="s">
        <v>9</v>
      </c>
      <c r="I1533">
        <v>0</v>
      </c>
      <c r="J1533">
        <v>3174</v>
      </c>
      <c r="K1533">
        <v>235</v>
      </c>
    </row>
    <row r="1534" spans="1:11" x14ac:dyDescent="0.25">
      <c r="A1534" t="s">
        <v>823</v>
      </c>
      <c r="B1534" t="s">
        <v>2147</v>
      </c>
      <c r="C1534" t="s">
        <v>2148</v>
      </c>
      <c r="D1534" t="s">
        <v>2149</v>
      </c>
      <c r="E1534" t="s">
        <v>881</v>
      </c>
      <c r="F1534">
        <v>4</v>
      </c>
      <c r="G1534">
        <v>11</v>
      </c>
      <c r="H1534" t="s">
        <v>9</v>
      </c>
      <c r="I1534">
        <v>0</v>
      </c>
      <c r="J1534">
        <v>3175</v>
      </c>
      <c r="K1534">
        <v>235</v>
      </c>
    </row>
    <row r="1535" spans="1:11" x14ac:dyDescent="0.25">
      <c r="A1535" t="s">
        <v>823</v>
      </c>
      <c r="B1535" t="s">
        <v>2147</v>
      </c>
      <c r="C1535" t="s">
        <v>2148</v>
      </c>
      <c r="D1535" t="s">
        <v>2149</v>
      </c>
      <c r="E1535" t="s">
        <v>883</v>
      </c>
      <c r="F1535">
        <v>1</v>
      </c>
      <c r="G1535">
        <v>4</v>
      </c>
      <c r="H1535" t="s">
        <v>9</v>
      </c>
      <c r="I1535">
        <v>0</v>
      </c>
      <c r="J1535">
        <v>3176</v>
      </c>
      <c r="K1535">
        <v>235</v>
      </c>
    </row>
    <row r="1536" spans="1:11" x14ac:dyDescent="0.25">
      <c r="A1536" t="s">
        <v>823</v>
      </c>
      <c r="B1536" t="s">
        <v>2147</v>
      </c>
      <c r="C1536" t="s">
        <v>2148</v>
      </c>
      <c r="D1536" t="s">
        <v>2149</v>
      </c>
      <c r="E1536" t="s">
        <v>60</v>
      </c>
      <c r="F1536">
        <v>2</v>
      </c>
      <c r="G1536">
        <v>14</v>
      </c>
      <c r="H1536" t="s">
        <v>9</v>
      </c>
      <c r="I1536">
        <v>0</v>
      </c>
      <c r="J1536">
        <v>3177</v>
      </c>
      <c r="K1536">
        <v>235</v>
      </c>
    </row>
    <row r="1537" spans="1:11" x14ac:dyDescent="0.25">
      <c r="A1537" t="s">
        <v>823</v>
      </c>
      <c r="B1537" t="s">
        <v>2147</v>
      </c>
      <c r="C1537" t="s">
        <v>2148</v>
      </c>
      <c r="D1537" t="s">
        <v>2149</v>
      </c>
      <c r="E1537" t="s">
        <v>886</v>
      </c>
      <c r="F1537">
        <v>6</v>
      </c>
      <c r="G1537">
        <v>22</v>
      </c>
      <c r="H1537" t="s">
        <v>9</v>
      </c>
      <c r="I1537">
        <v>0</v>
      </c>
      <c r="J1537">
        <v>3178</v>
      </c>
      <c r="K1537">
        <v>235</v>
      </c>
    </row>
    <row r="1538" spans="1:11" x14ac:dyDescent="0.25">
      <c r="A1538" t="s">
        <v>823</v>
      </c>
      <c r="B1538" t="s">
        <v>2147</v>
      </c>
      <c r="C1538" t="s">
        <v>2148</v>
      </c>
      <c r="D1538" t="s">
        <v>2149</v>
      </c>
      <c r="E1538" t="s">
        <v>884</v>
      </c>
      <c r="F1538">
        <v>4</v>
      </c>
      <c r="G1538">
        <v>24</v>
      </c>
      <c r="H1538" t="s">
        <v>9</v>
      </c>
      <c r="I1538">
        <v>0</v>
      </c>
      <c r="J1538">
        <v>3179</v>
      </c>
      <c r="K1538">
        <v>235</v>
      </c>
    </row>
    <row r="1539" spans="1:11" x14ac:dyDescent="0.25">
      <c r="A1539" t="s">
        <v>823</v>
      </c>
      <c r="B1539" t="s">
        <v>2147</v>
      </c>
      <c r="C1539" t="s">
        <v>2148</v>
      </c>
      <c r="D1539" t="s">
        <v>2149</v>
      </c>
      <c r="E1539" t="s">
        <v>885</v>
      </c>
      <c r="F1539">
        <v>2</v>
      </c>
      <c r="G1539">
        <v>13</v>
      </c>
      <c r="H1539" t="s">
        <v>9</v>
      </c>
      <c r="I1539">
        <v>0</v>
      </c>
      <c r="J1539">
        <v>3180</v>
      </c>
      <c r="K1539">
        <v>235</v>
      </c>
    </row>
    <row r="1540" spans="1:11" x14ac:dyDescent="0.25">
      <c r="A1540" t="s">
        <v>823</v>
      </c>
      <c r="B1540" t="s">
        <v>2147</v>
      </c>
      <c r="C1540" t="s">
        <v>2148</v>
      </c>
      <c r="D1540" t="s">
        <v>2149</v>
      </c>
      <c r="E1540" t="s">
        <v>695</v>
      </c>
      <c r="F1540">
        <v>2</v>
      </c>
      <c r="G1540">
        <v>4</v>
      </c>
      <c r="H1540" t="s">
        <v>9</v>
      </c>
      <c r="I1540">
        <v>0</v>
      </c>
      <c r="J1540">
        <v>3181</v>
      </c>
      <c r="K1540">
        <v>235</v>
      </c>
    </row>
    <row r="1541" spans="1:11" x14ac:dyDescent="0.25">
      <c r="A1541" t="s">
        <v>823</v>
      </c>
      <c r="B1541" t="s">
        <v>2147</v>
      </c>
      <c r="C1541" t="s">
        <v>2148</v>
      </c>
      <c r="D1541" t="s">
        <v>2149</v>
      </c>
      <c r="E1541" t="s">
        <v>519</v>
      </c>
      <c r="F1541">
        <v>2</v>
      </c>
      <c r="G1541">
        <v>11</v>
      </c>
      <c r="H1541" t="s">
        <v>9</v>
      </c>
      <c r="I1541">
        <v>0</v>
      </c>
      <c r="J1541">
        <v>3182</v>
      </c>
      <c r="K1541">
        <v>235</v>
      </c>
    </row>
    <row r="1542" spans="1:11" x14ac:dyDescent="0.25">
      <c r="A1542" t="s">
        <v>823</v>
      </c>
      <c r="B1542" t="s">
        <v>2147</v>
      </c>
      <c r="C1542" t="s">
        <v>2148</v>
      </c>
      <c r="D1542" t="s">
        <v>2149</v>
      </c>
      <c r="E1542" t="s">
        <v>887</v>
      </c>
      <c r="F1542">
        <v>4</v>
      </c>
      <c r="G1542">
        <v>22</v>
      </c>
      <c r="H1542" t="s">
        <v>9</v>
      </c>
      <c r="I1542">
        <v>0</v>
      </c>
      <c r="J1542">
        <v>3183</v>
      </c>
      <c r="K1542">
        <v>235</v>
      </c>
    </row>
    <row r="1543" spans="1:11" x14ac:dyDescent="0.25">
      <c r="A1543" t="s">
        <v>823</v>
      </c>
      <c r="B1543" t="s">
        <v>2147</v>
      </c>
      <c r="C1543" t="s">
        <v>2148</v>
      </c>
      <c r="D1543" t="s">
        <v>2149</v>
      </c>
      <c r="E1543" t="s">
        <v>378</v>
      </c>
      <c r="F1543">
        <v>3</v>
      </c>
      <c r="G1543">
        <v>9</v>
      </c>
      <c r="H1543" t="s">
        <v>9</v>
      </c>
      <c r="I1543">
        <v>0</v>
      </c>
      <c r="J1543">
        <v>3184</v>
      </c>
      <c r="K1543">
        <v>235</v>
      </c>
    </row>
    <row r="1544" spans="1:11" x14ac:dyDescent="0.25">
      <c r="A1544" t="s">
        <v>823</v>
      </c>
      <c r="B1544" t="s">
        <v>2147</v>
      </c>
      <c r="C1544" t="s">
        <v>2148</v>
      </c>
      <c r="D1544" t="s">
        <v>2149</v>
      </c>
      <c r="E1544" t="s">
        <v>741</v>
      </c>
      <c r="F1544">
        <v>1</v>
      </c>
      <c r="G1544">
        <v>4</v>
      </c>
      <c r="H1544" t="s">
        <v>9</v>
      </c>
      <c r="I1544">
        <v>0</v>
      </c>
      <c r="J1544">
        <v>3185</v>
      </c>
      <c r="K1544">
        <v>235</v>
      </c>
    </row>
    <row r="1545" spans="1:11" x14ac:dyDescent="0.25">
      <c r="A1545" t="s">
        <v>823</v>
      </c>
      <c r="B1545" t="s">
        <v>2147</v>
      </c>
      <c r="C1545" t="s">
        <v>2148</v>
      </c>
      <c r="D1545" t="s">
        <v>2149</v>
      </c>
      <c r="E1545" t="s">
        <v>888</v>
      </c>
      <c r="F1545">
        <v>6</v>
      </c>
      <c r="G1545">
        <v>36</v>
      </c>
      <c r="H1545" t="s">
        <v>9</v>
      </c>
      <c r="I1545">
        <v>0</v>
      </c>
      <c r="J1545">
        <v>3186</v>
      </c>
      <c r="K1545">
        <v>235</v>
      </c>
    </row>
    <row r="1546" spans="1:11" x14ac:dyDescent="0.25">
      <c r="A1546" t="s">
        <v>823</v>
      </c>
      <c r="B1546" t="s">
        <v>2147</v>
      </c>
      <c r="C1546" t="s">
        <v>2148</v>
      </c>
      <c r="D1546" t="s">
        <v>2149</v>
      </c>
      <c r="E1546" t="s">
        <v>889</v>
      </c>
      <c r="F1546">
        <v>1</v>
      </c>
      <c r="G1546">
        <v>5</v>
      </c>
      <c r="H1546" t="s">
        <v>9</v>
      </c>
      <c r="I1546">
        <v>0</v>
      </c>
      <c r="J1546">
        <v>3187</v>
      </c>
      <c r="K1546">
        <v>235</v>
      </c>
    </row>
    <row r="1547" spans="1:11" x14ac:dyDescent="0.25">
      <c r="A1547" t="s">
        <v>823</v>
      </c>
      <c r="B1547" t="s">
        <v>2147</v>
      </c>
      <c r="C1547" t="s">
        <v>2148</v>
      </c>
      <c r="D1547" t="s">
        <v>2149</v>
      </c>
      <c r="E1547" t="s">
        <v>890</v>
      </c>
      <c r="F1547">
        <v>2</v>
      </c>
      <c r="G1547">
        <v>10</v>
      </c>
      <c r="H1547" t="s">
        <v>9</v>
      </c>
      <c r="I1547">
        <v>0</v>
      </c>
      <c r="J1547">
        <v>3188</v>
      </c>
      <c r="K1547">
        <v>235</v>
      </c>
    </row>
    <row r="1548" spans="1:11" x14ac:dyDescent="0.25">
      <c r="A1548" t="s">
        <v>823</v>
      </c>
      <c r="B1548" t="s">
        <v>2147</v>
      </c>
      <c r="C1548" t="s">
        <v>2148</v>
      </c>
      <c r="D1548" t="s">
        <v>2149</v>
      </c>
      <c r="E1548" t="s">
        <v>182</v>
      </c>
      <c r="F1548">
        <v>3</v>
      </c>
      <c r="G1548">
        <v>9</v>
      </c>
      <c r="H1548" t="s">
        <v>9</v>
      </c>
      <c r="I1548">
        <v>0</v>
      </c>
      <c r="J1548">
        <v>3189</v>
      </c>
      <c r="K1548">
        <v>235</v>
      </c>
    </row>
    <row r="1549" spans="1:11" x14ac:dyDescent="0.25">
      <c r="A1549" t="s">
        <v>823</v>
      </c>
      <c r="B1549" t="s">
        <v>2147</v>
      </c>
      <c r="C1549" t="s">
        <v>2148</v>
      </c>
      <c r="D1549" t="s">
        <v>2149</v>
      </c>
      <c r="E1549" t="s">
        <v>891</v>
      </c>
      <c r="F1549">
        <v>2</v>
      </c>
      <c r="G1549">
        <v>8</v>
      </c>
      <c r="H1549" t="s">
        <v>9</v>
      </c>
      <c r="I1549">
        <v>0</v>
      </c>
      <c r="J1549">
        <v>3190</v>
      </c>
      <c r="K1549">
        <v>235</v>
      </c>
    </row>
    <row r="1550" spans="1:11" x14ac:dyDescent="0.25">
      <c r="A1550" t="s">
        <v>823</v>
      </c>
      <c r="B1550" t="s">
        <v>2147</v>
      </c>
      <c r="C1550" t="s">
        <v>2148</v>
      </c>
      <c r="D1550" t="s">
        <v>2149</v>
      </c>
      <c r="E1550" t="s">
        <v>397</v>
      </c>
      <c r="F1550">
        <v>1</v>
      </c>
      <c r="G1550">
        <v>1</v>
      </c>
      <c r="H1550" t="s">
        <v>9</v>
      </c>
      <c r="I1550">
        <v>0</v>
      </c>
      <c r="J1550">
        <v>3191</v>
      </c>
      <c r="K1550">
        <v>235</v>
      </c>
    </row>
    <row r="1551" spans="1:11" x14ac:dyDescent="0.25">
      <c r="A1551" t="s">
        <v>823</v>
      </c>
      <c r="B1551" t="s">
        <v>2147</v>
      </c>
      <c r="C1551" t="s">
        <v>2148</v>
      </c>
      <c r="D1551" t="s">
        <v>2149</v>
      </c>
      <c r="E1551" t="s">
        <v>810</v>
      </c>
      <c r="F1551">
        <v>2</v>
      </c>
      <c r="G1551">
        <v>16</v>
      </c>
      <c r="H1551" t="s">
        <v>9</v>
      </c>
      <c r="I1551">
        <v>0</v>
      </c>
      <c r="J1551">
        <v>3192</v>
      </c>
      <c r="K1551">
        <v>235</v>
      </c>
    </row>
    <row r="1552" spans="1:11" x14ac:dyDescent="0.25">
      <c r="A1552" t="s">
        <v>823</v>
      </c>
      <c r="B1552" t="s">
        <v>2147</v>
      </c>
      <c r="C1552" t="s">
        <v>2148</v>
      </c>
      <c r="D1552" t="s">
        <v>2149</v>
      </c>
      <c r="E1552" t="s">
        <v>892</v>
      </c>
      <c r="F1552">
        <v>1</v>
      </c>
      <c r="G1552">
        <v>3</v>
      </c>
      <c r="H1552" t="s">
        <v>9</v>
      </c>
      <c r="I1552">
        <v>0</v>
      </c>
      <c r="J1552">
        <v>3193</v>
      </c>
      <c r="K1552">
        <v>235</v>
      </c>
    </row>
    <row r="1553" spans="1:11" x14ac:dyDescent="0.25">
      <c r="A1553" t="s">
        <v>823</v>
      </c>
      <c r="B1553" t="s">
        <v>2147</v>
      </c>
      <c r="C1553" t="s">
        <v>2148</v>
      </c>
      <c r="D1553" t="s">
        <v>2149</v>
      </c>
      <c r="E1553" t="s">
        <v>893</v>
      </c>
      <c r="F1553">
        <v>2</v>
      </c>
      <c r="G1553">
        <v>9</v>
      </c>
      <c r="H1553" t="s">
        <v>9</v>
      </c>
      <c r="I1553">
        <v>0</v>
      </c>
      <c r="J1553">
        <v>3194</v>
      </c>
      <c r="K1553">
        <v>235</v>
      </c>
    </row>
    <row r="1554" spans="1:11" x14ac:dyDescent="0.25">
      <c r="A1554" t="s">
        <v>823</v>
      </c>
      <c r="B1554" t="s">
        <v>2147</v>
      </c>
      <c r="C1554" t="s">
        <v>2148</v>
      </c>
      <c r="D1554" t="s">
        <v>2149</v>
      </c>
      <c r="E1554" t="s">
        <v>250</v>
      </c>
      <c r="F1554">
        <v>1</v>
      </c>
      <c r="G1554">
        <v>2</v>
      </c>
      <c r="H1554" t="s">
        <v>9</v>
      </c>
      <c r="I1554">
        <v>0</v>
      </c>
      <c r="J1554">
        <v>3195</v>
      </c>
      <c r="K1554">
        <v>235</v>
      </c>
    </row>
    <row r="1555" spans="1:11" x14ac:dyDescent="0.25">
      <c r="A1555" t="s">
        <v>823</v>
      </c>
      <c r="B1555" t="s">
        <v>2147</v>
      </c>
      <c r="C1555" t="s">
        <v>2148</v>
      </c>
      <c r="D1555" t="s">
        <v>2149</v>
      </c>
      <c r="E1555" t="s">
        <v>894</v>
      </c>
      <c r="F1555">
        <v>1</v>
      </c>
      <c r="G1555">
        <v>2</v>
      </c>
      <c r="H1555" t="s">
        <v>9</v>
      </c>
      <c r="I1555">
        <v>0</v>
      </c>
      <c r="J1555">
        <v>3196</v>
      </c>
      <c r="K1555">
        <v>235</v>
      </c>
    </row>
    <row r="1556" spans="1:11" x14ac:dyDescent="0.25">
      <c r="A1556" t="s">
        <v>823</v>
      </c>
      <c r="B1556" t="s">
        <v>2147</v>
      </c>
      <c r="C1556" t="s">
        <v>2148</v>
      </c>
      <c r="D1556" t="s">
        <v>2149</v>
      </c>
      <c r="E1556" t="s">
        <v>895</v>
      </c>
      <c r="F1556">
        <v>1</v>
      </c>
      <c r="G1556">
        <v>1</v>
      </c>
      <c r="H1556" t="s">
        <v>9</v>
      </c>
      <c r="I1556">
        <v>0</v>
      </c>
      <c r="J1556">
        <v>3197</v>
      </c>
      <c r="K1556">
        <v>235</v>
      </c>
    </row>
    <row r="1557" spans="1:11" x14ac:dyDescent="0.25">
      <c r="A1557" t="s">
        <v>823</v>
      </c>
      <c r="B1557" t="s">
        <v>2147</v>
      </c>
      <c r="C1557" t="s">
        <v>503</v>
      </c>
      <c r="D1557" t="s">
        <v>2200</v>
      </c>
      <c r="E1557" t="s">
        <v>503</v>
      </c>
      <c r="F1557">
        <v>45</v>
      </c>
      <c r="G1557">
        <v>150</v>
      </c>
      <c r="H1557" t="s">
        <v>9</v>
      </c>
      <c r="I1557">
        <v>0</v>
      </c>
      <c r="J1557">
        <v>3198</v>
      </c>
      <c r="K1557">
        <v>236</v>
      </c>
    </row>
    <row r="1558" spans="1:11" x14ac:dyDescent="0.25">
      <c r="A1558" t="s">
        <v>823</v>
      </c>
      <c r="B1558" t="s">
        <v>2147</v>
      </c>
      <c r="C1558" t="s">
        <v>503</v>
      </c>
      <c r="D1558" t="s">
        <v>2200</v>
      </c>
      <c r="E1558" t="s">
        <v>858</v>
      </c>
      <c r="F1558">
        <v>30</v>
      </c>
      <c r="G1558">
        <v>128</v>
      </c>
      <c r="H1558" t="s">
        <v>9</v>
      </c>
      <c r="I1558">
        <v>0</v>
      </c>
      <c r="J1558">
        <v>3199</v>
      </c>
      <c r="K1558">
        <v>236</v>
      </c>
    </row>
    <row r="1559" spans="1:11" x14ac:dyDescent="0.25">
      <c r="A1559" t="s">
        <v>823</v>
      </c>
      <c r="B1559" t="s">
        <v>2147</v>
      </c>
      <c r="C1559" t="s">
        <v>503</v>
      </c>
      <c r="D1559" t="s">
        <v>2200</v>
      </c>
      <c r="E1559" t="s">
        <v>859</v>
      </c>
      <c r="F1559">
        <v>10</v>
      </c>
      <c r="G1559">
        <v>14</v>
      </c>
      <c r="H1559" t="s">
        <v>9</v>
      </c>
      <c r="I1559">
        <v>0</v>
      </c>
      <c r="J1559">
        <v>3200</v>
      </c>
      <c r="K1559">
        <v>236</v>
      </c>
    </row>
    <row r="1560" spans="1:11" x14ac:dyDescent="0.25">
      <c r="A1560" t="s">
        <v>823</v>
      </c>
      <c r="B1560" t="s">
        <v>2147</v>
      </c>
      <c r="C1560" t="s">
        <v>503</v>
      </c>
      <c r="D1560" t="s">
        <v>2200</v>
      </c>
      <c r="E1560" t="s">
        <v>860</v>
      </c>
      <c r="F1560">
        <v>10</v>
      </c>
      <c r="G1560">
        <v>52</v>
      </c>
      <c r="H1560" t="s">
        <v>9</v>
      </c>
      <c r="I1560">
        <v>0</v>
      </c>
      <c r="J1560">
        <v>3201</v>
      </c>
      <c r="K1560">
        <v>236</v>
      </c>
    </row>
    <row r="1561" spans="1:11" x14ac:dyDescent="0.25">
      <c r="A1561" t="s">
        <v>823</v>
      </c>
      <c r="B1561" t="s">
        <v>2147</v>
      </c>
      <c r="C1561" t="s">
        <v>503</v>
      </c>
      <c r="D1561" t="s">
        <v>2200</v>
      </c>
      <c r="E1561" t="s">
        <v>861</v>
      </c>
      <c r="F1561">
        <v>11</v>
      </c>
      <c r="G1561">
        <v>31</v>
      </c>
      <c r="H1561" t="s">
        <v>9</v>
      </c>
      <c r="I1561">
        <v>0</v>
      </c>
      <c r="J1561">
        <v>3202</v>
      </c>
      <c r="K1561">
        <v>236</v>
      </c>
    </row>
    <row r="1562" spans="1:11" x14ac:dyDescent="0.25">
      <c r="A1562" t="s">
        <v>823</v>
      </c>
      <c r="B1562" t="s">
        <v>2147</v>
      </c>
      <c r="C1562" t="s">
        <v>503</v>
      </c>
      <c r="D1562" t="s">
        <v>2200</v>
      </c>
      <c r="E1562" t="s">
        <v>127</v>
      </c>
      <c r="F1562">
        <v>3</v>
      </c>
      <c r="G1562">
        <v>17</v>
      </c>
      <c r="H1562" t="s">
        <v>9</v>
      </c>
      <c r="I1562">
        <v>0</v>
      </c>
      <c r="J1562">
        <v>3203</v>
      </c>
      <c r="K1562">
        <v>236</v>
      </c>
    </row>
    <row r="1563" spans="1:11" x14ac:dyDescent="0.25">
      <c r="A1563" t="s">
        <v>823</v>
      </c>
      <c r="B1563" t="s">
        <v>2147</v>
      </c>
      <c r="C1563" t="s">
        <v>503</v>
      </c>
      <c r="D1563" t="s">
        <v>2200</v>
      </c>
      <c r="E1563" t="s">
        <v>862</v>
      </c>
      <c r="F1563">
        <v>32</v>
      </c>
      <c r="G1563">
        <v>94</v>
      </c>
      <c r="H1563" t="s">
        <v>9</v>
      </c>
      <c r="I1563">
        <v>0</v>
      </c>
      <c r="J1563">
        <v>3204</v>
      </c>
      <c r="K1563">
        <v>236</v>
      </c>
    </row>
    <row r="1564" spans="1:11" x14ac:dyDescent="0.25">
      <c r="A1564" t="s">
        <v>823</v>
      </c>
      <c r="B1564" t="s">
        <v>2147</v>
      </c>
      <c r="C1564" t="s">
        <v>503</v>
      </c>
      <c r="D1564" t="s">
        <v>2200</v>
      </c>
      <c r="E1564" t="s">
        <v>593</v>
      </c>
      <c r="F1564">
        <v>14</v>
      </c>
      <c r="G1564">
        <v>78</v>
      </c>
      <c r="H1564" t="s">
        <v>9</v>
      </c>
      <c r="I1564">
        <v>0</v>
      </c>
      <c r="J1564">
        <v>3205</v>
      </c>
      <c r="K1564">
        <v>236</v>
      </c>
    </row>
    <row r="1565" spans="1:11" x14ac:dyDescent="0.25">
      <c r="A1565" t="s">
        <v>823</v>
      </c>
      <c r="B1565" t="s">
        <v>2147</v>
      </c>
      <c r="C1565" t="s">
        <v>503</v>
      </c>
      <c r="D1565" t="s">
        <v>2200</v>
      </c>
      <c r="E1565" t="s">
        <v>863</v>
      </c>
      <c r="F1565">
        <v>10</v>
      </c>
      <c r="G1565">
        <v>49</v>
      </c>
      <c r="H1565" t="s">
        <v>9</v>
      </c>
      <c r="I1565">
        <v>0</v>
      </c>
      <c r="J1565">
        <v>3206</v>
      </c>
      <c r="K1565">
        <v>236</v>
      </c>
    </row>
    <row r="1566" spans="1:11" x14ac:dyDescent="0.25">
      <c r="A1566" t="s">
        <v>823</v>
      </c>
      <c r="B1566" t="s">
        <v>2147</v>
      </c>
      <c r="C1566" t="s">
        <v>503</v>
      </c>
      <c r="D1566" t="s">
        <v>2200</v>
      </c>
      <c r="E1566" t="s">
        <v>864</v>
      </c>
      <c r="F1566">
        <v>9</v>
      </c>
      <c r="G1566">
        <v>22</v>
      </c>
      <c r="H1566" t="s">
        <v>9</v>
      </c>
      <c r="I1566">
        <v>0</v>
      </c>
      <c r="J1566">
        <v>3207</v>
      </c>
      <c r="K1566">
        <v>236</v>
      </c>
    </row>
    <row r="1567" spans="1:11" x14ac:dyDescent="0.25">
      <c r="A1567" t="s">
        <v>823</v>
      </c>
      <c r="B1567" t="s">
        <v>2147</v>
      </c>
      <c r="C1567" t="s">
        <v>503</v>
      </c>
      <c r="D1567" t="s">
        <v>2200</v>
      </c>
      <c r="E1567" t="s">
        <v>865</v>
      </c>
      <c r="F1567">
        <v>10</v>
      </c>
      <c r="G1567">
        <v>25</v>
      </c>
      <c r="H1567" t="s">
        <v>9</v>
      </c>
      <c r="I1567">
        <v>0</v>
      </c>
      <c r="J1567">
        <v>3208</v>
      </c>
      <c r="K1567">
        <v>236</v>
      </c>
    </row>
    <row r="1568" spans="1:11" x14ac:dyDescent="0.25">
      <c r="A1568" t="s">
        <v>823</v>
      </c>
      <c r="B1568" t="s">
        <v>2147</v>
      </c>
      <c r="C1568" t="s">
        <v>503</v>
      </c>
      <c r="D1568" t="s">
        <v>2200</v>
      </c>
      <c r="E1568" t="s">
        <v>866</v>
      </c>
      <c r="F1568">
        <v>7</v>
      </c>
      <c r="G1568">
        <v>41</v>
      </c>
      <c r="H1568" t="s">
        <v>9</v>
      </c>
      <c r="I1568">
        <v>0</v>
      </c>
      <c r="J1568">
        <v>3209</v>
      </c>
      <c r="K1568">
        <v>236</v>
      </c>
    </row>
    <row r="1569" spans="1:11" x14ac:dyDescent="0.25">
      <c r="A1569" t="s">
        <v>823</v>
      </c>
      <c r="B1569" t="s">
        <v>2147</v>
      </c>
      <c r="C1569" t="s">
        <v>503</v>
      </c>
      <c r="D1569" t="s">
        <v>2200</v>
      </c>
      <c r="E1569" t="s">
        <v>867</v>
      </c>
      <c r="F1569">
        <v>42</v>
      </c>
      <c r="G1569">
        <v>172</v>
      </c>
      <c r="H1569" t="s">
        <v>9</v>
      </c>
      <c r="I1569">
        <v>0</v>
      </c>
      <c r="J1569">
        <v>3210</v>
      </c>
      <c r="K1569">
        <v>236</v>
      </c>
    </row>
    <row r="1570" spans="1:11" x14ac:dyDescent="0.25">
      <c r="A1570" t="s">
        <v>823</v>
      </c>
      <c r="B1570" t="s">
        <v>2147</v>
      </c>
      <c r="C1570" t="s">
        <v>503</v>
      </c>
      <c r="D1570" t="s">
        <v>2200</v>
      </c>
      <c r="E1570" t="s">
        <v>868</v>
      </c>
      <c r="F1570">
        <v>30</v>
      </c>
      <c r="G1570">
        <v>109</v>
      </c>
      <c r="H1570" t="s">
        <v>9</v>
      </c>
      <c r="I1570">
        <v>0</v>
      </c>
      <c r="J1570">
        <v>3211</v>
      </c>
      <c r="K1570">
        <v>236</v>
      </c>
    </row>
    <row r="1571" spans="1:11" x14ac:dyDescent="0.25">
      <c r="A1571" t="s">
        <v>823</v>
      </c>
      <c r="B1571" t="s">
        <v>2147</v>
      </c>
      <c r="C1571" t="s">
        <v>503</v>
      </c>
      <c r="D1571" t="s">
        <v>2200</v>
      </c>
      <c r="E1571" t="s">
        <v>869</v>
      </c>
      <c r="F1571">
        <v>7</v>
      </c>
      <c r="G1571">
        <v>38</v>
      </c>
      <c r="H1571" t="s">
        <v>9</v>
      </c>
      <c r="I1571">
        <v>0</v>
      </c>
      <c r="J1571">
        <v>3212</v>
      </c>
      <c r="K1571">
        <v>236</v>
      </c>
    </row>
    <row r="1572" spans="1:11" x14ac:dyDescent="0.25">
      <c r="A1572" t="s">
        <v>823</v>
      </c>
      <c r="B1572" t="s">
        <v>2147</v>
      </c>
      <c r="C1572" t="s">
        <v>503</v>
      </c>
      <c r="D1572" t="s">
        <v>2200</v>
      </c>
      <c r="E1572" t="s">
        <v>52</v>
      </c>
      <c r="F1572">
        <v>7</v>
      </c>
      <c r="G1572">
        <v>35</v>
      </c>
      <c r="H1572" t="s">
        <v>9</v>
      </c>
      <c r="I1572">
        <v>0</v>
      </c>
      <c r="J1572">
        <v>3213</v>
      </c>
      <c r="K1572">
        <v>236</v>
      </c>
    </row>
    <row r="1573" spans="1:11" x14ac:dyDescent="0.25">
      <c r="A1573" t="s">
        <v>823</v>
      </c>
      <c r="B1573" t="s">
        <v>2147</v>
      </c>
      <c r="C1573" t="s">
        <v>503</v>
      </c>
      <c r="D1573" t="s">
        <v>2200</v>
      </c>
      <c r="E1573" t="s">
        <v>870</v>
      </c>
      <c r="F1573">
        <v>7</v>
      </c>
      <c r="G1573">
        <v>31</v>
      </c>
      <c r="H1573" t="s">
        <v>9</v>
      </c>
      <c r="I1573">
        <v>0</v>
      </c>
      <c r="J1573">
        <v>3214</v>
      </c>
      <c r="K1573">
        <v>236</v>
      </c>
    </row>
    <row r="1574" spans="1:11" x14ac:dyDescent="0.25">
      <c r="A1574" t="s">
        <v>823</v>
      </c>
      <c r="B1574" t="s">
        <v>2147</v>
      </c>
      <c r="C1574" t="s">
        <v>503</v>
      </c>
      <c r="D1574" t="s">
        <v>2200</v>
      </c>
      <c r="E1574" t="s">
        <v>871</v>
      </c>
      <c r="F1574">
        <v>5</v>
      </c>
      <c r="G1574">
        <v>19</v>
      </c>
      <c r="H1574" t="s">
        <v>9</v>
      </c>
      <c r="I1574">
        <v>0</v>
      </c>
      <c r="J1574">
        <v>3215</v>
      </c>
      <c r="K1574">
        <v>236</v>
      </c>
    </row>
    <row r="1575" spans="1:11" x14ac:dyDescent="0.25">
      <c r="A1575" t="s">
        <v>823</v>
      </c>
      <c r="B1575" t="s">
        <v>2147</v>
      </c>
      <c r="C1575" t="s">
        <v>503</v>
      </c>
      <c r="D1575" t="s">
        <v>2200</v>
      </c>
      <c r="E1575" t="s">
        <v>872</v>
      </c>
      <c r="F1575">
        <v>5</v>
      </c>
      <c r="G1575">
        <v>21</v>
      </c>
      <c r="H1575" t="s">
        <v>9</v>
      </c>
      <c r="I1575">
        <v>0</v>
      </c>
      <c r="J1575">
        <v>3216</v>
      </c>
      <c r="K1575">
        <v>236</v>
      </c>
    </row>
    <row r="1576" spans="1:11" x14ac:dyDescent="0.25">
      <c r="A1576" t="s">
        <v>823</v>
      </c>
      <c r="B1576" t="s">
        <v>2147</v>
      </c>
      <c r="C1576" t="s">
        <v>823</v>
      </c>
      <c r="D1576" t="s">
        <v>2152</v>
      </c>
      <c r="E1576" t="s">
        <v>939</v>
      </c>
      <c r="F1576">
        <v>8</v>
      </c>
      <c r="G1576">
        <v>64</v>
      </c>
      <c r="H1576" t="s">
        <v>9</v>
      </c>
      <c r="I1576">
        <v>0</v>
      </c>
      <c r="J1576">
        <v>3217</v>
      </c>
      <c r="K1576">
        <v>237</v>
      </c>
    </row>
    <row r="1577" spans="1:11" x14ac:dyDescent="0.25">
      <c r="A1577" t="s">
        <v>823</v>
      </c>
      <c r="B1577" t="s">
        <v>2147</v>
      </c>
      <c r="C1577" t="s">
        <v>823</v>
      </c>
      <c r="D1577" t="s">
        <v>2152</v>
      </c>
      <c r="E1577" t="s">
        <v>612</v>
      </c>
      <c r="F1577">
        <v>32</v>
      </c>
      <c r="G1577">
        <v>154</v>
      </c>
      <c r="H1577" t="s">
        <v>9</v>
      </c>
      <c r="I1577">
        <v>0</v>
      </c>
      <c r="J1577">
        <v>3218</v>
      </c>
      <c r="K1577">
        <v>237</v>
      </c>
    </row>
    <row r="1578" spans="1:11" x14ac:dyDescent="0.25">
      <c r="A1578" t="s">
        <v>823</v>
      </c>
      <c r="B1578" t="s">
        <v>2147</v>
      </c>
      <c r="C1578" t="s">
        <v>823</v>
      </c>
      <c r="D1578" t="s">
        <v>2152</v>
      </c>
      <c r="E1578" t="s">
        <v>1125</v>
      </c>
      <c r="F1578">
        <v>31</v>
      </c>
      <c r="G1578">
        <v>148</v>
      </c>
      <c r="H1578" t="s">
        <v>9</v>
      </c>
      <c r="I1578">
        <v>0</v>
      </c>
      <c r="J1578">
        <v>3219</v>
      </c>
      <c r="K1578">
        <v>237</v>
      </c>
    </row>
    <row r="1579" spans="1:11" x14ac:dyDescent="0.25">
      <c r="A1579" t="s">
        <v>823</v>
      </c>
      <c r="B1579" t="s">
        <v>2147</v>
      </c>
      <c r="C1579" t="s">
        <v>823</v>
      </c>
      <c r="D1579" t="s">
        <v>2152</v>
      </c>
      <c r="E1579" t="s">
        <v>1126</v>
      </c>
      <c r="F1579">
        <v>16</v>
      </c>
      <c r="G1579">
        <v>56</v>
      </c>
      <c r="H1579" t="s">
        <v>9</v>
      </c>
      <c r="I1579">
        <v>0</v>
      </c>
      <c r="J1579">
        <v>3220</v>
      </c>
      <c r="K1579">
        <v>237</v>
      </c>
    </row>
    <row r="1580" spans="1:11" x14ac:dyDescent="0.25">
      <c r="A1580" t="s">
        <v>823</v>
      </c>
      <c r="B1580" t="s">
        <v>2147</v>
      </c>
      <c r="C1580" t="s">
        <v>823</v>
      </c>
      <c r="D1580" t="s">
        <v>2152</v>
      </c>
      <c r="E1580" t="s">
        <v>1127</v>
      </c>
      <c r="F1580">
        <v>43</v>
      </c>
      <c r="G1580">
        <v>257</v>
      </c>
      <c r="H1580" t="s">
        <v>9</v>
      </c>
      <c r="I1580">
        <v>0</v>
      </c>
      <c r="J1580">
        <v>3221</v>
      </c>
      <c r="K1580">
        <v>237</v>
      </c>
    </row>
    <row r="1581" spans="1:11" x14ac:dyDescent="0.25">
      <c r="A1581" t="s">
        <v>823</v>
      </c>
      <c r="B1581" t="s">
        <v>2147</v>
      </c>
      <c r="C1581" t="s">
        <v>823</v>
      </c>
      <c r="D1581" t="s">
        <v>2152</v>
      </c>
      <c r="E1581" t="s">
        <v>520</v>
      </c>
      <c r="F1581">
        <v>16</v>
      </c>
      <c r="G1581">
        <v>100</v>
      </c>
      <c r="H1581" t="s">
        <v>9</v>
      </c>
      <c r="I1581">
        <v>0</v>
      </c>
      <c r="J1581">
        <v>3222</v>
      </c>
      <c r="K1581">
        <v>237</v>
      </c>
    </row>
    <row r="1582" spans="1:11" x14ac:dyDescent="0.25">
      <c r="A1582" t="s">
        <v>823</v>
      </c>
      <c r="B1582" t="s">
        <v>2147</v>
      </c>
      <c r="C1582" t="s">
        <v>823</v>
      </c>
      <c r="D1582" t="s">
        <v>2152</v>
      </c>
      <c r="E1582" t="s">
        <v>1128</v>
      </c>
      <c r="F1582">
        <v>19</v>
      </c>
      <c r="G1582">
        <v>111</v>
      </c>
      <c r="H1582" t="s">
        <v>9</v>
      </c>
      <c r="I1582">
        <v>0</v>
      </c>
      <c r="J1582">
        <v>3223</v>
      </c>
      <c r="K1582">
        <v>237</v>
      </c>
    </row>
    <row r="1583" spans="1:11" x14ac:dyDescent="0.25">
      <c r="A1583" t="s">
        <v>823</v>
      </c>
      <c r="B1583" t="s">
        <v>2147</v>
      </c>
      <c r="C1583" t="s">
        <v>823</v>
      </c>
      <c r="D1583" t="s">
        <v>2152</v>
      </c>
      <c r="E1583" t="s">
        <v>324</v>
      </c>
      <c r="F1583">
        <v>8</v>
      </c>
      <c r="G1583">
        <v>54</v>
      </c>
      <c r="H1583" t="s">
        <v>9</v>
      </c>
      <c r="I1583">
        <v>0</v>
      </c>
      <c r="J1583">
        <v>3224</v>
      </c>
      <c r="K1583">
        <v>237</v>
      </c>
    </row>
    <row r="1584" spans="1:11" x14ac:dyDescent="0.25">
      <c r="A1584" t="s">
        <v>823</v>
      </c>
      <c r="B1584" t="s">
        <v>2147</v>
      </c>
      <c r="C1584" t="s">
        <v>823</v>
      </c>
      <c r="D1584" t="s">
        <v>2152</v>
      </c>
      <c r="E1584" t="s">
        <v>1129</v>
      </c>
      <c r="F1584">
        <v>9</v>
      </c>
      <c r="G1584">
        <v>54</v>
      </c>
      <c r="H1584" t="s">
        <v>9</v>
      </c>
      <c r="I1584">
        <v>0</v>
      </c>
      <c r="J1584">
        <v>3225</v>
      </c>
      <c r="K1584">
        <v>237</v>
      </c>
    </row>
    <row r="1585" spans="1:11" x14ac:dyDescent="0.25">
      <c r="A1585" t="s">
        <v>823</v>
      </c>
      <c r="B1585" t="s">
        <v>2147</v>
      </c>
      <c r="C1585" t="s">
        <v>823</v>
      </c>
      <c r="D1585" t="s">
        <v>2152</v>
      </c>
      <c r="E1585" t="s">
        <v>1130</v>
      </c>
      <c r="F1585">
        <v>11</v>
      </c>
      <c r="G1585">
        <v>56</v>
      </c>
      <c r="H1585" t="s">
        <v>9</v>
      </c>
      <c r="I1585">
        <v>0</v>
      </c>
      <c r="J1585">
        <v>3226</v>
      </c>
      <c r="K1585">
        <v>237</v>
      </c>
    </row>
    <row r="1586" spans="1:11" x14ac:dyDescent="0.25">
      <c r="A1586" t="s">
        <v>823</v>
      </c>
      <c r="B1586" t="s">
        <v>2147</v>
      </c>
      <c r="C1586" t="s">
        <v>823</v>
      </c>
      <c r="D1586" t="s">
        <v>2152</v>
      </c>
      <c r="E1586" t="s">
        <v>1131</v>
      </c>
      <c r="F1586">
        <v>7</v>
      </c>
      <c r="G1586">
        <v>62</v>
      </c>
      <c r="H1586" t="s">
        <v>9</v>
      </c>
      <c r="I1586">
        <v>0</v>
      </c>
      <c r="J1586">
        <v>3227</v>
      </c>
      <c r="K1586">
        <v>237</v>
      </c>
    </row>
    <row r="1587" spans="1:11" x14ac:dyDescent="0.25">
      <c r="A1587" t="s">
        <v>823</v>
      </c>
      <c r="B1587" t="s">
        <v>2147</v>
      </c>
      <c r="C1587" t="s">
        <v>823</v>
      </c>
      <c r="D1587" t="s">
        <v>2152</v>
      </c>
      <c r="E1587" t="s">
        <v>1132</v>
      </c>
      <c r="F1587">
        <v>5</v>
      </c>
      <c r="G1587">
        <v>44</v>
      </c>
      <c r="H1587" t="s">
        <v>9</v>
      </c>
      <c r="I1587">
        <v>0</v>
      </c>
      <c r="J1587">
        <v>3228</v>
      </c>
      <c r="K1587">
        <v>237</v>
      </c>
    </row>
    <row r="1588" spans="1:11" x14ac:dyDescent="0.25">
      <c r="A1588" t="s">
        <v>823</v>
      </c>
      <c r="B1588" t="s">
        <v>2147</v>
      </c>
      <c r="C1588" t="s">
        <v>823</v>
      </c>
      <c r="D1588" t="s">
        <v>2152</v>
      </c>
      <c r="E1588" t="s">
        <v>487</v>
      </c>
      <c r="F1588">
        <v>14</v>
      </c>
      <c r="G1588">
        <v>67</v>
      </c>
      <c r="H1588" t="s">
        <v>9</v>
      </c>
      <c r="I1588">
        <v>0</v>
      </c>
      <c r="J1588">
        <v>3229</v>
      </c>
      <c r="K1588">
        <v>237</v>
      </c>
    </row>
    <row r="1589" spans="1:11" x14ac:dyDescent="0.25">
      <c r="A1589" t="s">
        <v>823</v>
      </c>
      <c r="B1589" t="s">
        <v>2147</v>
      </c>
      <c r="C1589" t="s">
        <v>823</v>
      </c>
      <c r="D1589" t="s">
        <v>2152</v>
      </c>
      <c r="E1589" t="s">
        <v>868</v>
      </c>
      <c r="F1589">
        <v>10</v>
      </c>
      <c r="G1589">
        <v>41</v>
      </c>
      <c r="H1589" t="s">
        <v>9</v>
      </c>
      <c r="I1589">
        <v>0</v>
      </c>
      <c r="J1589">
        <v>3230</v>
      </c>
      <c r="K1589">
        <v>237</v>
      </c>
    </row>
    <row r="1590" spans="1:11" x14ac:dyDescent="0.25">
      <c r="A1590" t="s">
        <v>823</v>
      </c>
      <c r="B1590" t="s">
        <v>2147</v>
      </c>
      <c r="C1590" t="s">
        <v>823</v>
      </c>
      <c r="D1590" t="s">
        <v>2152</v>
      </c>
      <c r="E1590" t="s">
        <v>1133</v>
      </c>
      <c r="F1590">
        <v>18</v>
      </c>
      <c r="G1590">
        <v>44</v>
      </c>
      <c r="H1590" t="s">
        <v>9</v>
      </c>
      <c r="I1590">
        <v>0</v>
      </c>
      <c r="J1590">
        <v>3231</v>
      </c>
      <c r="K1590">
        <v>237</v>
      </c>
    </row>
    <row r="1591" spans="1:11" x14ac:dyDescent="0.25">
      <c r="A1591" t="s">
        <v>823</v>
      </c>
      <c r="B1591" t="s">
        <v>2147</v>
      </c>
      <c r="C1591" t="s">
        <v>823</v>
      </c>
      <c r="D1591" t="s">
        <v>2152</v>
      </c>
      <c r="E1591" t="s">
        <v>1134</v>
      </c>
      <c r="F1591">
        <v>10</v>
      </c>
      <c r="G1591">
        <v>53</v>
      </c>
      <c r="H1591" t="s">
        <v>9</v>
      </c>
      <c r="I1591">
        <v>0</v>
      </c>
      <c r="J1591">
        <v>3232</v>
      </c>
      <c r="K1591">
        <v>237</v>
      </c>
    </row>
    <row r="1592" spans="1:11" x14ac:dyDescent="0.25">
      <c r="A1592" t="s">
        <v>823</v>
      </c>
      <c r="B1592" t="s">
        <v>2147</v>
      </c>
      <c r="C1592" t="s">
        <v>823</v>
      </c>
      <c r="D1592" t="s">
        <v>2152</v>
      </c>
      <c r="E1592" t="s">
        <v>1135</v>
      </c>
      <c r="F1592">
        <v>23</v>
      </c>
      <c r="G1592">
        <v>98</v>
      </c>
      <c r="H1592" t="s">
        <v>9</v>
      </c>
      <c r="I1592">
        <v>0</v>
      </c>
      <c r="J1592">
        <v>3233</v>
      </c>
      <c r="K1592">
        <v>237</v>
      </c>
    </row>
    <row r="1593" spans="1:11" x14ac:dyDescent="0.25">
      <c r="A1593" t="s">
        <v>823</v>
      </c>
      <c r="B1593" t="s">
        <v>2147</v>
      </c>
      <c r="C1593" t="s">
        <v>823</v>
      </c>
      <c r="D1593" t="s">
        <v>2152</v>
      </c>
      <c r="E1593" t="s">
        <v>173</v>
      </c>
      <c r="F1593">
        <v>22</v>
      </c>
      <c r="G1593">
        <v>113</v>
      </c>
      <c r="H1593" t="s">
        <v>9</v>
      </c>
      <c r="I1593">
        <v>0</v>
      </c>
      <c r="J1593">
        <v>3234</v>
      </c>
      <c r="K1593">
        <v>237</v>
      </c>
    </row>
    <row r="1594" spans="1:11" x14ac:dyDescent="0.25">
      <c r="A1594" t="s">
        <v>823</v>
      </c>
      <c r="B1594" t="s">
        <v>2147</v>
      </c>
      <c r="C1594" t="s">
        <v>823</v>
      </c>
      <c r="D1594" t="s">
        <v>2152</v>
      </c>
      <c r="E1594" t="s">
        <v>1136</v>
      </c>
      <c r="F1594">
        <v>23</v>
      </c>
      <c r="G1594">
        <v>77</v>
      </c>
      <c r="H1594" t="s">
        <v>9</v>
      </c>
      <c r="I1594">
        <v>0</v>
      </c>
      <c r="J1594">
        <v>3235</v>
      </c>
      <c r="K1594">
        <v>237</v>
      </c>
    </row>
    <row r="1595" spans="1:11" x14ac:dyDescent="0.25">
      <c r="A1595" t="s">
        <v>823</v>
      </c>
      <c r="B1595" t="s">
        <v>2147</v>
      </c>
      <c r="C1595" t="s">
        <v>823</v>
      </c>
      <c r="D1595" t="s">
        <v>2152</v>
      </c>
      <c r="E1595" t="s">
        <v>1137</v>
      </c>
      <c r="F1595">
        <v>10</v>
      </c>
      <c r="G1595">
        <v>32</v>
      </c>
      <c r="H1595" t="s">
        <v>9</v>
      </c>
      <c r="I1595">
        <v>0</v>
      </c>
      <c r="J1595">
        <v>3236</v>
      </c>
      <c r="K1595">
        <v>237</v>
      </c>
    </row>
    <row r="1596" spans="1:11" x14ac:dyDescent="0.25">
      <c r="A1596" t="s">
        <v>823</v>
      </c>
      <c r="B1596" t="s">
        <v>2147</v>
      </c>
      <c r="C1596" t="s">
        <v>823</v>
      </c>
      <c r="D1596" t="s">
        <v>2152</v>
      </c>
      <c r="E1596" t="s">
        <v>936</v>
      </c>
      <c r="F1596">
        <v>6</v>
      </c>
      <c r="G1596">
        <v>22</v>
      </c>
      <c r="H1596" t="s">
        <v>9</v>
      </c>
      <c r="I1596">
        <v>0</v>
      </c>
      <c r="J1596">
        <v>3237</v>
      </c>
      <c r="K1596">
        <v>237</v>
      </c>
    </row>
    <row r="1597" spans="1:11" x14ac:dyDescent="0.25">
      <c r="A1597" t="s">
        <v>823</v>
      </c>
      <c r="B1597" t="s">
        <v>2147</v>
      </c>
      <c r="C1597" t="s">
        <v>823</v>
      </c>
      <c r="D1597" t="s">
        <v>2152</v>
      </c>
      <c r="E1597" t="s">
        <v>804</v>
      </c>
      <c r="F1597">
        <v>17</v>
      </c>
      <c r="G1597">
        <v>87</v>
      </c>
      <c r="H1597" t="s">
        <v>9</v>
      </c>
      <c r="I1597">
        <v>0</v>
      </c>
      <c r="J1597">
        <v>3238</v>
      </c>
      <c r="K1597">
        <v>237</v>
      </c>
    </row>
    <row r="1598" spans="1:11" x14ac:dyDescent="0.25">
      <c r="A1598" t="s">
        <v>823</v>
      </c>
      <c r="B1598" t="s">
        <v>2147</v>
      </c>
      <c r="C1598" t="s">
        <v>823</v>
      </c>
      <c r="D1598" t="s">
        <v>2152</v>
      </c>
      <c r="E1598" t="s">
        <v>1138</v>
      </c>
      <c r="F1598">
        <v>12</v>
      </c>
      <c r="G1598">
        <v>43</v>
      </c>
      <c r="H1598" t="s">
        <v>9</v>
      </c>
      <c r="I1598">
        <v>0</v>
      </c>
      <c r="J1598">
        <v>3239</v>
      </c>
      <c r="K1598">
        <v>237</v>
      </c>
    </row>
    <row r="1599" spans="1:11" x14ac:dyDescent="0.25">
      <c r="A1599" t="s">
        <v>823</v>
      </c>
      <c r="B1599" t="s">
        <v>2147</v>
      </c>
      <c r="C1599" t="s">
        <v>823</v>
      </c>
      <c r="D1599" t="s">
        <v>2152</v>
      </c>
      <c r="E1599" t="s">
        <v>1139</v>
      </c>
      <c r="F1599">
        <v>16</v>
      </c>
      <c r="G1599">
        <v>104</v>
      </c>
      <c r="H1599" t="s">
        <v>9</v>
      </c>
      <c r="I1599">
        <v>0</v>
      </c>
      <c r="J1599">
        <v>3240</v>
      </c>
      <c r="K1599">
        <v>237</v>
      </c>
    </row>
    <row r="1600" spans="1:11" x14ac:dyDescent="0.25">
      <c r="A1600" t="s">
        <v>823</v>
      </c>
      <c r="B1600" t="s">
        <v>2147</v>
      </c>
      <c r="C1600" t="s">
        <v>218</v>
      </c>
      <c r="D1600" t="s">
        <v>2156</v>
      </c>
      <c r="E1600" t="s">
        <v>847</v>
      </c>
      <c r="F1600">
        <v>28</v>
      </c>
      <c r="G1600">
        <v>96</v>
      </c>
      <c r="H1600" t="s">
        <v>8</v>
      </c>
      <c r="I1600">
        <v>9</v>
      </c>
      <c r="J1600">
        <v>3241</v>
      </c>
      <c r="K1600">
        <v>238</v>
      </c>
    </row>
    <row r="1601" spans="1:11" x14ac:dyDescent="0.25">
      <c r="A1601" t="s">
        <v>823</v>
      </c>
      <c r="B1601" t="s">
        <v>2147</v>
      </c>
      <c r="C1601" t="s">
        <v>218</v>
      </c>
      <c r="D1601" t="s">
        <v>2156</v>
      </c>
      <c r="E1601" t="s">
        <v>848</v>
      </c>
      <c r="F1601">
        <v>22</v>
      </c>
      <c r="G1601">
        <v>96</v>
      </c>
      <c r="H1601" t="s">
        <v>9</v>
      </c>
      <c r="I1601">
        <v>0</v>
      </c>
      <c r="J1601">
        <v>3242</v>
      </c>
      <c r="K1601">
        <v>238</v>
      </c>
    </row>
    <row r="1602" spans="1:11" x14ac:dyDescent="0.25">
      <c r="A1602" t="s">
        <v>823</v>
      </c>
      <c r="B1602" t="s">
        <v>2147</v>
      </c>
      <c r="C1602" t="s">
        <v>218</v>
      </c>
      <c r="D1602" t="s">
        <v>2156</v>
      </c>
      <c r="E1602" t="s">
        <v>260</v>
      </c>
      <c r="F1602">
        <v>22</v>
      </c>
      <c r="G1602">
        <v>59</v>
      </c>
      <c r="H1602" t="s">
        <v>9</v>
      </c>
      <c r="I1602">
        <v>0</v>
      </c>
      <c r="J1602">
        <v>3243</v>
      </c>
      <c r="K1602">
        <v>238</v>
      </c>
    </row>
    <row r="1603" spans="1:11" x14ac:dyDescent="0.25">
      <c r="A1603" t="s">
        <v>823</v>
      </c>
      <c r="B1603" t="s">
        <v>2147</v>
      </c>
      <c r="C1603" t="s">
        <v>218</v>
      </c>
      <c r="D1603" t="s">
        <v>2156</v>
      </c>
      <c r="E1603" t="s">
        <v>538</v>
      </c>
      <c r="F1603">
        <v>20</v>
      </c>
      <c r="G1603">
        <v>84</v>
      </c>
      <c r="H1603" t="s">
        <v>8</v>
      </c>
      <c r="I1603">
        <v>11</v>
      </c>
      <c r="J1603">
        <v>3244</v>
      </c>
      <c r="K1603">
        <v>238</v>
      </c>
    </row>
    <row r="1604" spans="1:11" x14ac:dyDescent="0.25">
      <c r="A1604" t="s">
        <v>823</v>
      </c>
      <c r="B1604" t="s">
        <v>2147</v>
      </c>
      <c r="C1604" t="s">
        <v>218</v>
      </c>
      <c r="D1604" t="s">
        <v>2156</v>
      </c>
      <c r="E1604" t="s">
        <v>724</v>
      </c>
      <c r="F1604">
        <v>17</v>
      </c>
      <c r="G1604">
        <v>58</v>
      </c>
      <c r="H1604" t="s">
        <v>8</v>
      </c>
      <c r="I1604">
        <v>12</v>
      </c>
      <c r="J1604">
        <v>3245</v>
      </c>
      <c r="K1604">
        <v>238</v>
      </c>
    </row>
    <row r="1605" spans="1:11" x14ac:dyDescent="0.25">
      <c r="A1605" t="s">
        <v>823</v>
      </c>
      <c r="B1605" t="s">
        <v>2147</v>
      </c>
      <c r="C1605" t="s">
        <v>218</v>
      </c>
      <c r="D1605" t="s">
        <v>2156</v>
      </c>
      <c r="E1605" t="s">
        <v>849</v>
      </c>
      <c r="F1605">
        <v>15</v>
      </c>
      <c r="G1605">
        <v>46</v>
      </c>
      <c r="H1605" t="s">
        <v>8</v>
      </c>
      <c r="I1605">
        <v>31</v>
      </c>
      <c r="J1605">
        <v>3246</v>
      </c>
      <c r="K1605">
        <v>238</v>
      </c>
    </row>
    <row r="1606" spans="1:11" x14ac:dyDescent="0.25">
      <c r="A1606" t="s">
        <v>823</v>
      </c>
      <c r="B1606" t="s">
        <v>2147</v>
      </c>
      <c r="C1606" t="s">
        <v>218</v>
      </c>
      <c r="D1606" t="s">
        <v>2156</v>
      </c>
      <c r="E1606" t="s">
        <v>850</v>
      </c>
      <c r="F1606">
        <v>12</v>
      </c>
      <c r="G1606">
        <v>39</v>
      </c>
      <c r="H1606" t="s">
        <v>9</v>
      </c>
      <c r="I1606">
        <v>0</v>
      </c>
      <c r="J1606">
        <v>3247</v>
      </c>
      <c r="K1606">
        <v>238</v>
      </c>
    </row>
    <row r="1607" spans="1:11" x14ac:dyDescent="0.25">
      <c r="A1607" t="s">
        <v>823</v>
      </c>
      <c r="B1607" t="s">
        <v>2147</v>
      </c>
      <c r="C1607" t="s">
        <v>218</v>
      </c>
      <c r="D1607" t="s">
        <v>2156</v>
      </c>
      <c r="E1607" t="s">
        <v>851</v>
      </c>
      <c r="F1607">
        <v>10</v>
      </c>
      <c r="G1607">
        <v>33</v>
      </c>
      <c r="H1607" t="s">
        <v>9</v>
      </c>
      <c r="I1607">
        <v>0</v>
      </c>
      <c r="J1607">
        <v>3248</v>
      </c>
      <c r="K1607">
        <v>238</v>
      </c>
    </row>
    <row r="1608" spans="1:11" x14ac:dyDescent="0.25">
      <c r="A1608" t="s">
        <v>823</v>
      </c>
      <c r="B1608" t="s">
        <v>2147</v>
      </c>
      <c r="C1608" t="s">
        <v>218</v>
      </c>
      <c r="D1608" t="s">
        <v>2156</v>
      </c>
      <c r="E1608" t="s">
        <v>852</v>
      </c>
      <c r="F1608">
        <v>11</v>
      </c>
      <c r="G1608">
        <v>37</v>
      </c>
      <c r="H1608" t="s">
        <v>8</v>
      </c>
      <c r="I1608">
        <v>8</v>
      </c>
      <c r="J1608">
        <v>3249</v>
      </c>
      <c r="K1608">
        <v>238</v>
      </c>
    </row>
    <row r="1609" spans="1:11" x14ac:dyDescent="0.25">
      <c r="A1609" t="s">
        <v>823</v>
      </c>
      <c r="B1609" t="s">
        <v>2147</v>
      </c>
      <c r="C1609" t="s">
        <v>218</v>
      </c>
      <c r="D1609" t="s">
        <v>2156</v>
      </c>
      <c r="E1609" t="s">
        <v>509</v>
      </c>
      <c r="F1609">
        <v>8</v>
      </c>
      <c r="G1609">
        <v>25</v>
      </c>
      <c r="H1609" t="s">
        <v>9</v>
      </c>
      <c r="I1609">
        <v>0</v>
      </c>
      <c r="J1609">
        <v>3250</v>
      </c>
      <c r="K1609">
        <v>238</v>
      </c>
    </row>
    <row r="1610" spans="1:11" x14ac:dyDescent="0.25">
      <c r="A1610" t="s">
        <v>823</v>
      </c>
      <c r="B1610" t="s">
        <v>2147</v>
      </c>
      <c r="C1610" t="s">
        <v>218</v>
      </c>
      <c r="D1610" t="s">
        <v>2156</v>
      </c>
      <c r="E1610" t="s">
        <v>52</v>
      </c>
      <c r="F1610">
        <v>8</v>
      </c>
      <c r="G1610">
        <v>16</v>
      </c>
      <c r="H1610" t="s">
        <v>9</v>
      </c>
      <c r="I1610">
        <v>0</v>
      </c>
      <c r="J1610">
        <v>3251</v>
      </c>
      <c r="K1610">
        <v>238</v>
      </c>
    </row>
    <row r="1611" spans="1:11" x14ac:dyDescent="0.25">
      <c r="A1611" t="s">
        <v>823</v>
      </c>
      <c r="B1611" t="s">
        <v>2147</v>
      </c>
      <c r="C1611" t="s">
        <v>218</v>
      </c>
      <c r="D1611" t="s">
        <v>2156</v>
      </c>
      <c r="E1611" t="s">
        <v>317</v>
      </c>
      <c r="F1611">
        <v>8</v>
      </c>
      <c r="G1611">
        <v>14</v>
      </c>
      <c r="H1611" t="s">
        <v>9</v>
      </c>
      <c r="I1611">
        <v>0</v>
      </c>
      <c r="J1611">
        <v>3252</v>
      </c>
      <c r="K1611">
        <v>238</v>
      </c>
    </row>
    <row r="1612" spans="1:11" x14ac:dyDescent="0.25">
      <c r="A1612" t="s">
        <v>823</v>
      </c>
      <c r="B1612" t="s">
        <v>2147</v>
      </c>
      <c r="C1612" t="s">
        <v>218</v>
      </c>
      <c r="D1612" t="s">
        <v>2156</v>
      </c>
      <c r="E1612" t="s">
        <v>853</v>
      </c>
      <c r="F1612">
        <v>7</v>
      </c>
      <c r="G1612">
        <v>29</v>
      </c>
      <c r="H1612" t="s">
        <v>9</v>
      </c>
      <c r="I1612">
        <v>0</v>
      </c>
      <c r="J1612">
        <v>3253</v>
      </c>
      <c r="K1612">
        <v>238</v>
      </c>
    </row>
    <row r="1613" spans="1:11" x14ac:dyDescent="0.25">
      <c r="A1613" t="s">
        <v>823</v>
      </c>
      <c r="B1613" t="s">
        <v>2147</v>
      </c>
      <c r="C1613" t="s">
        <v>218</v>
      </c>
      <c r="D1613" t="s">
        <v>2156</v>
      </c>
      <c r="E1613" t="s">
        <v>854</v>
      </c>
      <c r="F1613">
        <v>7</v>
      </c>
      <c r="G1613">
        <v>25</v>
      </c>
      <c r="H1613" t="s">
        <v>9</v>
      </c>
      <c r="I1613">
        <v>0</v>
      </c>
      <c r="J1613">
        <v>3254</v>
      </c>
      <c r="K1613">
        <v>238</v>
      </c>
    </row>
    <row r="1614" spans="1:11" x14ac:dyDescent="0.25">
      <c r="A1614" t="s">
        <v>823</v>
      </c>
      <c r="B1614" t="s">
        <v>2147</v>
      </c>
      <c r="C1614" t="s">
        <v>218</v>
      </c>
      <c r="D1614" t="s">
        <v>2156</v>
      </c>
      <c r="E1614" t="s">
        <v>855</v>
      </c>
      <c r="F1614">
        <v>6</v>
      </c>
      <c r="G1614">
        <v>19</v>
      </c>
      <c r="H1614" t="s">
        <v>9</v>
      </c>
      <c r="I1614">
        <v>0</v>
      </c>
      <c r="J1614">
        <v>3255</v>
      </c>
      <c r="K1614">
        <v>238</v>
      </c>
    </row>
  </sheetData>
  <autoFilter ref="A1:K1614" xr:uid="{00000000-0001-0000-0100-000000000000}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</sheetPr>
  <dimension ref="A1:M113"/>
  <sheetViews>
    <sheetView workbookViewId="0"/>
  </sheetViews>
  <sheetFormatPr defaultRowHeight="15" x14ac:dyDescent="0.25"/>
  <cols>
    <col min="1" max="1" width="17" bestFit="1" customWidth="1"/>
    <col min="2" max="2" width="17" customWidth="1"/>
    <col min="3" max="3" width="14.85546875" bestFit="1" customWidth="1"/>
    <col min="4" max="4" width="14.85546875" customWidth="1"/>
    <col min="5" max="5" width="19.28515625" bestFit="1" customWidth="1"/>
    <col min="6" max="6" width="11.85546875" bestFit="1" customWidth="1"/>
    <col min="7" max="7" width="15.5703125" bestFit="1" customWidth="1"/>
    <col min="8" max="8" width="17.42578125" bestFit="1" customWidth="1"/>
    <col min="9" max="9" width="18.85546875" bestFit="1" customWidth="1"/>
    <col min="10" max="10" width="19.85546875" bestFit="1" customWidth="1"/>
    <col min="11" max="11" width="15.42578125" bestFit="1" customWidth="1"/>
    <col min="12" max="12" width="9.28515625" bestFit="1" customWidth="1"/>
    <col min="13" max="13" width="16.28515625" bestFit="1" customWidth="1"/>
  </cols>
  <sheetData>
    <row r="1" spans="1:13" x14ac:dyDescent="0.25">
      <c r="A1" s="43" t="s">
        <v>1723</v>
      </c>
      <c r="B1" s="43" t="s">
        <v>2071</v>
      </c>
      <c r="C1" s="6" t="s">
        <v>1725</v>
      </c>
      <c r="D1" s="6" t="s">
        <v>2073</v>
      </c>
      <c r="E1" s="6" t="s">
        <v>1950</v>
      </c>
      <c r="F1" s="6" t="s">
        <v>1963</v>
      </c>
      <c r="G1" s="6" t="s">
        <v>1965</v>
      </c>
      <c r="H1" s="6" t="s">
        <v>1967</v>
      </c>
      <c r="I1" s="6" t="s">
        <v>1969</v>
      </c>
      <c r="J1" s="6" t="s">
        <v>1971</v>
      </c>
      <c r="K1" s="6" t="s">
        <v>1973</v>
      </c>
      <c r="L1" s="6" t="s">
        <v>3</v>
      </c>
      <c r="M1" s="7" t="s">
        <v>4</v>
      </c>
    </row>
    <row r="2" spans="1:13" x14ac:dyDescent="0.25">
      <c r="A2" t="s">
        <v>137</v>
      </c>
      <c r="B2" t="s">
        <v>2131</v>
      </c>
      <c r="C2" t="s">
        <v>214</v>
      </c>
      <c r="D2" t="s">
        <v>2198</v>
      </c>
      <c r="E2" t="s">
        <v>215</v>
      </c>
      <c r="F2" t="s">
        <v>152</v>
      </c>
      <c r="G2" t="s">
        <v>153</v>
      </c>
      <c r="H2" t="s">
        <v>137</v>
      </c>
      <c r="I2" t="s">
        <v>214</v>
      </c>
      <c r="J2">
        <v>0</v>
      </c>
      <c r="K2">
        <v>2</v>
      </c>
      <c r="L2">
        <v>126</v>
      </c>
      <c r="M2">
        <v>122</v>
      </c>
    </row>
    <row r="3" spans="1:13" x14ac:dyDescent="0.25">
      <c r="A3" t="s">
        <v>137</v>
      </c>
      <c r="B3" t="s">
        <v>2131</v>
      </c>
      <c r="C3" t="s">
        <v>214</v>
      </c>
      <c r="D3" t="s">
        <v>2198</v>
      </c>
      <c r="E3" t="s">
        <v>216</v>
      </c>
      <c r="F3" t="s">
        <v>152</v>
      </c>
      <c r="G3" t="s">
        <v>153</v>
      </c>
      <c r="H3" t="s">
        <v>137</v>
      </c>
      <c r="I3" t="s">
        <v>214</v>
      </c>
      <c r="J3">
        <v>0</v>
      </c>
      <c r="K3">
        <v>1</v>
      </c>
      <c r="L3">
        <v>127</v>
      </c>
      <c r="M3">
        <v>122</v>
      </c>
    </row>
    <row r="4" spans="1:13" x14ac:dyDescent="0.25">
      <c r="A4" t="s">
        <v>137</v>
      </c>
      <c r="B4" t="s">
        <v>2131</v>
      </c>
      <c r="C4" t="s">
        <v>190</v>
      </c>
      <c r="D4" t="s">
        <v>2134</v>
      </c>
      <c r="E4" t="s">
        <v>202</v>
      </c>
      <c r="F4" t="s">
        <v>152</v>
      </c>
      <c r="G4" t="s">
        <v>169</v>
      </c>
      <c r="H4" t="s">
        <v>137</v>
      </c>
      <c r="I4" t="s">
        <v>190</v>
      </c>
      <c r="J4">
        <v>2</v>
      </c>
      <c r="K4">
        <v>6</v>
      </c>
      <c r="L4">
        <v>128</v>
      </c>
      <c r="M4">
        <v>123</v>
      </c>
    </row>
    <row r="5" spans="1:13" x14ac:dyDescent="0.25">
      <c r="A5" t="s">
        <v>137</v>
      </c>
      <c r="B5" t="s">
        <v>2131</v>
      </c>
      <c r="C5" t="s">
        <v>170</v>
      </c>
      <c r="D5" t="s">
        <v>2150</v>
      </c>
      <c r="E5" t="s">
        <v>180</v>
      </c>
      <c r="F5" t="s">
        <v>152</v>
      </c>
      <c r="G5" t="s">
        <v>153</v>
      </c>
      <c r="H5" t="s">
        <v>137</v>
      </c>
      <c r="I5" t="s">
        <v>170</v>
      </c>
      <c r="J5">
        <v>2</v>
      </c>
      <c r="K5">
        <v>6</v>
      </c>
      <c r="L5">
        <v>129</v>
      </c>
      <c r="M5">
        <v>124</v>
      </c>
    </row>
    <row r="6" spans="1:13" x14ac:dyDescent="0.25">
      <c r="A6" t="s">
        <v>137</v>
      </c>
      <c r="B6" t="s">
        <v>2131</v>
      </c>
      <c r="C6" t="s">
        <v>170</v>
      </c>
      <c r="D6" t="s">
        <v>2150</v>
      </c>
      <c r="E6" t="s">
        <v>184</v>
      </c>
      <c r="F6" t="s">
        <v>152</v>
      </c>
      <c r="G6" t="s">
        <v>169</v>
      </c>
      <c r="H6" t="s">
        <v>137</v>
      </c>
      <c r="I6" t="s">
        <v>170</v>
      </c>
      <c r="J6">
        <v>7</v>
      </c>
      <c r="K6">
        <v>23</v>
      </c>
      <c r="L6">
        <v>130</v>
      </c>
      <c r="M6">
        <v>124</v>
      </c>
    </row>
    <row r="7" spans="1:13" x14ac:dyDescent="0.25">
      <c r="A7" t="s">
        <v>137</v>
      </c>
      <c r="B7" t="s">
        <v>2131</v>
      </c>
      <c r="C7" t="s">
        <v>137</v>
      </c>
      <c r="D7" t="s">
        <v>2133</v>
      </c>
      <c r="E7" t="s">
        <v>149</v>
      </c>
      <c r="F7" t="s">
        <v>152</v>
      </c>
      <c r="G7" t="s">
        <v>169</v>
      </c>
      <c r="H7" t="s">
        <v>137</v>
      </c>
      <c r="I7" t="s">
        <v>137</v>
      </c>
      <c r="J7">
        <v>3</v>
      </c>
      <c r="K7">
        <v>18</v>
      </c>
      <c r="L7">
        <v>131</v>
      </c>
      <c r="M7">
        <v>126</v>
      </c>
    </row>
    <row r="8" spans="1:13" x14ac:dyDescent="0.25">
      <c r="A8" t="s">
        <v>137</v>
      </c>
      <c r="B8" t="s">
        <v>2131</v>
      </c>
      <c r="C8" t="s">
        <v>137</v>
      </c>
      <c r="D8" t="s">
        <v>2133</v>
      </c>
      <c r="E8" t="s">
        <v>1432</v>
      </c>
      <c r="F8" t="s">
        <v>152</v>
      </c>
      <c r="G8" t="s">
        <v>153</v>
      </c>
      <c r="H8" t="s">
        <v>137</v>
      </c>
      <c r="I8" t="s">
        <v>137</v>
      </c>
      <c r="J8">
        <v>3</v>
      </c>
      <c r="K8">
        <v>15</v>
      </c>
      <c r="L8">
        <v>132</v>
      </c>
      <c r="M8">
        <v>126</v>
      </c>
    </row>
    <row r="9" spans="1:13" x14ac:dyDescent="0.25">
      <c r="A9" t="s">
        <v>137</v>
      </c>
      <c r="B9" t="s">
        <v>2131</v>
      </c>
      <c r="C9" t="s">
        <v>137</v>
      </c>
      <c r="D9" t="s">
        <v>2133</v>
      </c>
      <c r="E9" t="s">
        <v>137</v>
      </c>
      <c r="F9" t="s">
        <v>152</v>
      </c>
      <c r="G9" t="s">
        <v>153</v>
      </c>
      <c r="H9" t="s">
        <v>137</v>
      </c>
      <c r="I9" t="s">
        <v>137</v>
      </c>
      <c r="J9">
        <v>2</v>
      </c>
      <c r="K9">
        <v>11</v>
      </c>
      <c r="L9">
        <v>133</v>
      </c>
      <c r="M9">
        <v>126</v>
      </c>
    </row>
    <row r="10" spans="1:13" x14ac:dyDescent="0.25">
      <c r="A10" t="s">
        <v>137</v>
      </c>
      <c r="B10" t="s">
        <v>2131</v>
      </c>
      <c r="C10" t="s">
        <v>137</v>
      </c>
      <c r="D10" t="s">
        <v>2133</v>
      </c>
      <c r="E10" t="s">
        <v>141</v>
      </c>
      <c r="F10" t="s">
        <v>152</v>
      </c>
      <c r="G10" t="s">
        <v>153</v>
      </c>
      <c r="H10" t="s">
        <v>137</v>
      </c>
      <c r="I10" t="s">
        <v>137</v>
      </c>
      <c r="J10">
        <v>2</v>
      </c>
      <c r="K10">
        <v>8</v>
      </c>
      <c r="L10">
        <v>134</v>
      </c>
      <c r="M10">
        <v>126</v>
      </c>
    </row>
    <row r="11" spans="1:13" x14ac:dyDescent="0.25">
      <c r="A11" t="s">
        <v>137</v>
      </c>
      <c r="B11" t="s">
        <v>2131</v>
      </c>
      <c r="C11" t="s">
        <v>137</v>
      </c>
      <c r="D11" t="s">
        <v>2133</v>
      </c>
      <c r="E11" t="s">
        <v>126</v>
      </c>
      <c r="F11" t="s">
        <v>152</v>
      </c>
      <c r="G11" t="s">
        <v>153</v>
      </c>
      <c r="H11" t="s">
        <v>137</v>
      </c>
      <c r="I11" t="s">
        <v>137</v>
      </c>
      <c r="J11">
        <v>1</v>
      </c>
      <c r="K11">
        <v>4</v>
      </c>
      <c r="L11">
        <v>135</v>
      </c>
      <c r="M11">
        <v>126</v>
      </c>
    </row>
    <row r="12" spans="1:13" x14ac:dyDescent="0.25">
      <c r="A12" t="s">
        <v>484</v>
      </c>
      <c r="B12" t="s">
        <v>2177</v>
      </c>
      <c r="C12" t="s">
        <v>485</v>
      </c>
      <c r="D12" t="s">
        <v>2205</v>
      </c>
      <c r="E12" t="s">
        <v>487</v>
      </c>
      <c r="F12" t="s">
        <v>856</v>
      </c>
      <c r="H12" t="s">
        <v>484</v>
      </c>
      <c r="I12" t="s">
        <v>485</v>
      </c>
      <c r="J12">
        <v>2</v>
      </c>
      <c r="K12">
        <v>13</v>
      </c>
      <c r="L12">
        <v>136</v>
      </c>
      <c r="M12">
        <v>127</v>
      </c>
    </row>
    <row r="13" spans="1:13" x14ac:dyDescent="0.25">
      <c r="A13" t="s">
        <v>484</v>
      </c>
      <c r="B13" t="s">
        <v>2177</v>
      </c>
      <c r="C13" t="s">
        <v>548</v>
      </c>
      <c r="D13" t="s">
        <v>2180</v>
      </c>
      <c r="E13" t="s">
        <v>1444</v>
      </c>
      <c r="F13" t="s">
        <v>152</v>
      </c>
      <c r="G13" t="s">
        <v>153</v>
      </c>
      <c r="H13" t="s">
        <v>484</v>
      </c>
      <c r="I13" t="s">
        <v>548</v>
      </c>
      <c r="J13">
        <v>1</v>
      </c>
      <c r="K13">
        <v>2</v>
      </c>
      <c r="L13">
        <v>137</v>
      </c>
      <c r="M13">
        <v>130</v>
      </c>
    </row>
    <row r="14" spans="1:13" x14ac:dyDescent="0.25">
      <c r="A14" t="s">
        <v>484</v>
      </c>
      <c r="B14" t="s">
        <v>2177</v>
      </c>
      <c r="C14" t="s">
        <v>484</v>
      </c>
      <c r="D14" t="s">
        <v>2206</v>
      </c>
      <c r="E14" t="s">
        <v>1448</v>
      </c>
      <c r="F14" t="s">
        <v>152</v>
      </c>
      <c r="G14" t="s">
        <v>169</v>
      </c>
      <c r="H14" t="s">
        <v>484</v>
      </c>
      <c r="I14" t="s">
        <v>484</v>
      </c>
      <c r="J14">
        <v>1</v>
      </c>
      <c r="K14">
        <v>9</v>
      </c>
      <c r="L14">
        <v>138</v>
      </c>
      <c r="M14">
        <v>131</v>
      </c>
    </row>
    <row r="15" spans="1:13" x14ac:dyDescent="0.25">
      <c r="A15" t="s">
        <v>484</v>
      </c>
      <c r="B15" t="s">
        <v>2177</v>
      </c>
      <c r="C15" t="s">
        <v>484</v>
      </c>
      <c r="D15" t="s">
        <v>2206</v>
      </c>
      <c r="E15" t="s">
        <v>572</v>
      </c>
      <c r="F15" t="s">
        <v>152</v>
      </c>
      <c r="G15" t="s">
        <v>169</v>
      </c>
      <c r="H15" t="s">
        <v>484</v>
      </c>
      <c r="I15" t="s">
        <v>484</v>
      </c>
      <c r="J15">
        <v>1</v>
      </c>
      <c r="K15">
        <v>5</v>
      </c>
      <c r="L15">
        <v>139</v>
      </c>
      <c r="M15">
        <v>131</v>
      </c>
    </row>
    <row r="16" spans="1:13" x14ac:dyDescent="0.25">
      <c r="A16" t="s">
        <v>484</v>
      </c>
      <c r="B16" t="s">
        <v>2177</v>
      </c>
      <c r="C16" t="s">
        <v>484</v>
      </c>
      <c r="D16" t="s">
        <v>2206</v>
      </c>
      <c r="E16" t="s">
        <v>1449</v>
      </c>
      <c r="F16" t="s">
        <v>152</v>
      </c>
      <c r="G16" t="s">
        <v>169</v>
      </c>
      <c r="H16" t="s">
        <v>484</v>
      </c>
      <c r="I16" t="s">
        <v>484</v>
      </c>
      <c r="J16">
        <v>1</v>
      </c>
      <c r="K16">
        <v>5</v>
      </c>
      <c r="L16">
        <v>140</v>
      </c>
      <c r="M16">
        <v>131</v>
      </c>
    </row>
    <row r="17" spans="1:13" x14ac:dyDescent="0.25">
      <c r="A17" t="s">
        <v>484</v>
      </c>
      <c r="B17" t="s">
        <v>2177</v>
      </c>
      <c r="C17" t="s">
        <v>484</v>
      </c>
      <c r="D17" t="s">
        <v>2206</v>
      </c>
      <c r="E17" t="s">
        <v>484</v>
      </c>
      <c r="F17" t="s">
        <v>152</v>
      </c>
      <c r="G17" t="s">
        <v>169</v>
      </c>
      <c r="H17" t="s">
        <v>484</v>
      </c>
      <c r="I17" t="s">
        <v>484</v>
      </c>
      <c r="J17">
        <v>3</v>
      </c>
      <c r="K17">
        <v>10</v>
      </c>
      <c r="L17">
        <v>141</v>
      </c>
      <c r="M17">
        <v>131</v>
      </c>
    </row>
    <row r="18" spans="1:13" x14ac:dyDescent="0.25">
      <c r="A18" t="s">
        <v>484</v>
      </c>
      <c r="B18" t="s">
        <v>2177</v>
      </c>
      <c r="C18" t="s">
        <v>484</v>
      </c>
      <c r="D18" t="s">
        <v>2206</v>
      </c>
      <c r="E18" t="s">
        <v>567</v>
      </c>
      <c r="F18" t="s">
        <v>152</v>
      </c>
      <c r="G18" t="s">
        <v>169</v>
      </c>
      <c r="H18" t="s">
        <v>484</v>
      </c>
      <c r="I18" t="s">
        <v>484</v>
      </c>
      <c r="J18">
        <v>1</v>
      </c>
      <c r="K18">
        <v>3</v>
      </c>
      <c r="L18">
        <v>142</v>
      </c>
      <c r="M18">
        <v>131</v>
      </c>
    </row>
    <row r="19" spans="1:13" x14ac:dyDescent="0.25">
      <c r="A19" t="s">
        <v>978</v>
      </c>
      <c r="B19" t="s">
        <v>2080</v>
      </c>
      <c r="C19" t="s">
        <v>982</v>
      </c>
      <c r="D19" t="s">
        <v>2108</v>
      </c>
      <c r="E19" t="s">
        <v>56</v>
      </c>
      <c r="F19" t="s">
        <v>152</v>
      </c>
      <c r="G19" t="s">
        <v>153</v>
      </c>
      <c r="H19" t="s">
        <v>978</v>
      </c>
      <c r="I19" t="s">
        <v>982</v>
      </c>
      <c r="J19">
        <v>2</v>
      </c>
      <c r="K19">
        <v>9</v>
      </c>
      <c r="L19">
        <v>143</v>
      </c>
      <c r="M19">
        <v>133</v>
      </c>
    </row>
    <row r="20" spans="1:13" x14ac:dyDescent="0.25">
      <c r="A20" t="s">
        <v>978</v>
      </c>
      <c r="B20" t="s">
        <v>2080</v>
      </c>
      <c r="C20" t="s">
        <v>982</v>
      </c>
      <c r="D20" t="s">
        <v>2108</v>
      </c>
      <c r="E20" t="s">
        <v>986</v>
      </c>
      <c r="F20" t="s">
        <v>152</v>
      </c>
      <c r="G20" t="s">
        <v>153</v>
      </c>
      <c r="H20" t="s">
        <v>978</v>
      </c>
      <c r="I20" t="s">
        <v>982</v>
      </c>
      <c r="J20">
        <v>1</v>
      </c>
      <c r="K20">
        <v>3</v>
      </c>
      <c r="L20">
        <v>144</v>
      </c>
      <c r="M20">
        <v>133</v>
      </c>
    </row>
    <row r="21" spans="1:13" x14ac:dyDescent="0.25">
      <c r="A21" t="s">
        <v>978</v>
      </c>
      <c r="B21" t="s">
        <v>2080</v>
      </c>
      <c r="C21" t="s">
        <v>979</v>
      </c>
      <c r="D21" t="s">
        <v>2106</v>
      </c>
      <c r="E21" t="s">
        <v>1462</v>
      </c>
      <c r="F21" t="s">
        <v>152</v>
      </c>
      <c r="G21" t="s">
        <v>169</v>
      </c>
      <c r="H21" t="s">
        <v>978</v>
      </c>
      <c r="I21" t="s">
        <v>979</v>
      </c>
      <c r="J21">
        <v>1</v>
      </c>
      <c r="K21">
        <v>4</v>
      </c>
      <c r="L21">
        <v>145</v>
      </c>
      <c r="M21">
        <v>136</v>
      </c>
    </row>
    <row r="22" spans="1:13" x14ac:dyDescent="0.25">
      <c r="A22" t="s">
        <v>972</v>
      </c>
      <c r="B22" t="s">
        <v>2116</v>
      </c>
      <c r="C22" t="s">
        <v>1103</v>
      </c>
      <c r="D22" t="s">
        <v>2124</v>
      </c>
      <c r="E22" t="s">
        <v>1103</v>
      </c>
      <c r="F22" t="s">
        <v>152</v>
      </c>
      <c r="H22" t="s">
        <v>972</v>
      </c>
      <c r="I22" t="s">
        <v>1103</v>
      </c>
      <c r="J22">
        <v>1</v>
      </c>
      <c r="K22">
        <v>3</v>
      </c>
      <c r="L22">
        <v>146</v>
      </c>
      <c r="M22">
        <v>147</v>
      </c>
    </row>
    <row r="23" spans="1:13" x14ac:dyDescent="0.25">
      <c r="A23" t="s">
        <v>972</v>
      </c>
      <c r="B23" t="s">
        <v>2116</v>
      </c>
      <c r="C23" t="s">
        <v>972</v>
      </c>
      <c r="D23" t="s">
        <v>2118</v>
      </c>
      <c r="E23" t="s">
        <v>315</v>
      </c>
      <c r="F23" t="s">
        <v>152</v>
      </c>
      <c r="H23" t="s">
        <v>972</v>
      </c>
      <c r="I23" t="s">
        <v>972</v>
      </c>
      <c r="J23">
        <v>2</v>
      </c>
      <c r="K23">
        <v>12</v>
      </c>
      <c r="L23">
        <v>147</v>
      </c>
      <c r="M23">
        <v>148</v>
      </c>
    </row>
    <row r="24" spans="1:13" x14ac:dyDescent="0.25">
      <c r="A24" t="s">
        <v>972</v>
      </c>
      <c r="B24" t="s">
        <v>2116</v>
      </c>
      <c r="C24" t="s">
        <v>509</v>
      </c>
      <c r="D24" t="s">
        <v>2123</v>
      </c>
      <c r="E24" t="s">
        <v>676</v>
      </c>
      <c r="F24" t="s">
        <v>152</v>
      </c>
      <c r="H24" t="s">
        <v>972</v>
      </c>
      <c r="I24" t="s">
        <v>509</v>
      </c>
      <c r="J24">
        <v>1</v>
      </c>
      <c r="K24">
        <v>2</v>
      </c>
      <c r="L24">
        <v>148</v>
      </c>
      <c r="M24">
        <v>149</v>
      </c>
    </row>
    <row r="25" spans="1:13" x14ac:dyDescent="0.25">
      <c r="A25" t="s">
        <v>972</v>
      </c>
      <c r="B25" t="s">
        <v>2116</v>
      </c>
      <c r="C25" t="s">
        <v>172</v>
      </c>
      <c r="D25" t="s">
        <v>2125</v>
      </c>
      <c r="E25" t="s">
        <v>172</v>
      </c>
      <c r="F25" t="s">
        <v>152</v>
      </c>
      <c r="H25" t="s">
        <v>972</v>
      </c>
      <c r="I25" t="s">
        <v>172</v>
      </c>
      <c r="J25">
        <v>1</v>
      </c>
      <c r="K25">
        <v>6</v>
      </c>
      <c r="L25">
        <v>149</v>
      </c>
      <c r="M25">
        <v>151</v>
      </c>
    </row>
    <row r="26" spans="1:13" x14ac:dyDescent="0.25">
      <c r="A26" t="s">
        <v>252</v>
      </c>
      <c r="B26" t="s">
        <v>2109</v>
      </c>
      <c r="C26" t="s">
        <v>419</v>
      </c>
      <c r="D26" t="s">
        <v>2215</v>
      </c>
      <c r="E26" t="s">
        <v>437</v>
      </c>
      <c r="F26" t="s">
        <v>152</v>
      </c>
      <c r="G26" t="s">
        <v>153</v>
      </c>
      <c r="H26" t="s">
        <v>252</v>
      </c>
      <c r="I26" t="s">
        <v>419</v>
      </c>
      <c r="J26">
        <v>2</v>
      </c>
      <c r="K26">
        <v>15</v>
      </c>
      <c r="L26">
        <v>150</v>
      </c>
      <c r="M26">
        <v>171</v>
      </c>
    </row>
    <row r="27" spans="1:13" x14ac:dyDescent="0.25">
      <c r="A27" t="s">
        <v>252</v>
      </c>
      <c r="B27" t="s">
        <v>2109</v>
      </c>
      <c r="C27" t="s">
        <v>419</v>
      </c>
      <c r="D27" t="s">
        <v>2215</v>
      </c>
      <c r="E27" t="s">
        <v>423</v>
      </c>
      <c r="F27" t="s">
        <v>152</v>
      </c>
      <c r="G27" t="s">
        <v>153</v>
      </c>
      <c r="H27" t="s">
        <v>252</v>
      </c>
      <c r="I27" t="s">
        <v>419</v>
      </c>
      <c r="J27">
        <v>1</v>
      </c>
      <c r="K27">
        <v>7</v>
      </c>
      <c r="L27">
        <v>151</v>
      </c>
      <c r="M27">
        <v>171</v>
      </c>
    </row>
    <row r="28" spans="1:13" x14ac:dyDescent="0.25">
      <c r="A28" t="s">
        <v>252</v>
      </c>
      <c r="B28" t="s">
        <v>2109</v>
      </c>
      <c r="C28" t="s">
        <v>453</v>
      </c>
      <c r="D28" t="s">
        <v>2110</v>
      </c>
      <c r="E28" t="s">
        <v>478</v>
      </c>
      <c r="F28" t="s">
        <v>152</v>
      </c>
      <c r="G28" t="s">
        <v>153</v>
      </c>
      <c r="H28" t="s">
        <v>252</v>
      </c>
      <c r="I28" t="s">
        <v>453</v>
      </c>
      <c r="J28">
        <v>16</v>
      </c>
      <c r="K28">
        <v>81</v>
      </c>
      <c r="L28">
        <v>152</v>
      </c>
      <c r="M28">
        <v>174</v>
      </c>
    </row>
    <row r="29" spans="1:13" x14ac:dyDescent="0.25">
      <c r="A29" t="s">
        <v>252</v>
      </c>
      <c r="B29" t="s">
        <v>2109</v>
      </c>
      <c r="C29" t="s">
        <v>453</v>
      </c>
      <c r="D29" t="s">
        <v>2110</v>
      </c>
      <c r="E29" t="s">
        <v>483</v>
      </c>
      <c r="F29" t="s">
        <v>152</v>
      </c>
      <c r="G29" t="s">
        <v>153</v>
      </c>
      <c r="H29" t="s">
        <v>252</v>
      </c>
      <c r="I29" t="s">
        <v>453</v>
      </c>
      <c r="J29">
        <v>4</v>
      </c>
      <c r="K29">
        <v>21</v>
      </c>
      <c r="L29">
        <v>153</v>
      </c>
      <c r="M29">
        <v>174</v>
      </c>
    </row>
    <row r="30" spans="1:13" x14ac:dyDescent="0.25">
      <c r="A30" t="s">
        <v>252</v>
      </c>
      <c r="B30" t="s">
        <v>2109</v>
      </c>
      <c r="C30" t="s">
        <v>453</v>
      </c>
      <c r="D30" t="s">
        <v>2110</v>
      </c>
      <c r="E30" t="s">
        <v>479</v>
      </c>
      <c r="F30" t="s">
        <v>152</v>
      </c>
      <c r="G30" t="s">
        <v>153</v>
      </c>
      <c r="H30" t="s">
        <v>252</v>
      </c>
      <c r="I30" t="s">
        <v>453</v>
      </c>
      <c r="J30">
        <v>8</v>
      </c>
      <c r="K30">
        <v>27</v>
      </c>
      <c r="L30">
        <v>154</v>
      </c>
      <c r="M30">
        <v>174</v>
      </c>
    </row>
    <row r="31" spans="1:13" x14ac:dyDescent="0.25">
      <c r="A31" t="s">
        <v>252</v>
      </c>
      <c r="B31" t="s">
        <v>2109</v>
      </c>
      <c r="C31" t="s">
        <v>453</v>
      </c>
      <c r="D31" t="s">
        <v>2110</v>
      </c>
      <c r="E31" t="s">
        <v>476</v>
      </c>
      <c r="F31" t="s">
        <v>152</v>
      </c>
      <c r="G31" t="s">
        <v>153</v>
      </c>
      <c r="H31" t="s">
        <v>252</v>
      </c>
      <c r="I31" t="s">
        <v>453</v>
      </c>
      <c r="J31">
        <v>3</v>
      </c>
      <c r="K31">
        <v>16</v>
      </c>
      <c r="L31">
        <v>155</v>
      </c>
      <c r="M31">
        <v>174</v>
      </c>
    </row>
    <row r="32" spans="1:13" x14ac:dyDescent="0.25">
      <c r="A32" t="s">
        <v>2153</v>
      </c>
      <c r="B32" t="s">
        <v>2154</v>
      </c>
      <c r="C32" t="s">
        <v>791</v>
      </c>
      <c r="D32" t="s">
        <v>2176</v>
      </c>
      <c r="E32" t="s">
        <v>802</v>
      </c>
      <c r="F32" t="s">
        <v>152</v>
      </c>
      <c r="G32" t="s">
        <v>153</v>
      </c>
      <c r="H32" t="s">
        <v>99</v>
      </c>
      <c r="I32" t="s">
        <v>791</v>
      </c>
      <c r="J32">
        <v>0</v>
      </c>
      <c r="K32">
        <v>1</v>
      </c>
      <c r="L32">
        <v>156</v>
      </c>
      <c r="M32">
        <v>176</v>
      </c>
    </row>
    <row r="33" spans="1:13" x14ac:dyDescent="0.25">
      <c r="A33" t="s">
        <v>2153</v>
      </c>
      <c r="B33" t="s">
        <v>2154</v>
      </c>
      <c r="C33" t="s">
        <v>807</v>
      </c>
      <c r="D33" t="s">
        <v>2166</v>
      </c>
      <c r="E33" t="s">
        <v>807</v>
      </c>
      <c r="F33" t="s">
        <v>152</v>
      </c>
      <c r="G33" t="s">
        <v>153</v>
      </c>
      <c r="H33" t="s">
        <v>99</v>
      </c>
      <c r="I33" t="s">
        <v>807</v>
      </c>
      <c r="J33">
        <v>1</v>
      </c>
      <c r="K33">
        <v>7</v>
      </c>
      <c r="L33">
        <v>157</v>
      </c>
      <c r="M33">
        <v>177</v>
      </c>
    </row>
    <row r="34" spans="1:13" x14ac:dyDescent="0.25">
      <c r="A34" t="s">
        <v>2153</v>
      </c>
      <c r="B34" t="s">
        <v>2154</v>
      </c>
      <c r="C34" t="s">
        <v>541</v>
      </c>
      <c r="D34" t="s">
        <v>2159</v>
      </c>
      <c r="E34" t="s">
        <v>1559</v>
      </c>
      <c r="F34" t="s">
        <v>152</v>
      </c>
      <c r="G34" t="s">
        <v>169</v>
      </c>
      <c r="H34" t="s">
        <v>99</v>
      </c>
      <c r="I34" t="s">
        <v>541</v>
      </c>
      <c r="J34">
        <v>1</v>
      </c>
      <c r="K34">
        <v>4</v>
      </c>
      <c r="L34">
        <v>158</v>
      </c>
      <c r="M34">
        <v>178</v>
      </c>
    </row>
    <row r="35" spans="1:13" x14ac:dyDescent="0.25">
      <c r="A35" t="s">
        <v>2153</v>
      </c>
      <c r="B35" t="s">
        <v>2154</v>
      </c>
      <c r="C35" t="s">
        <v>821</v>
      </c>
      <c r="D35" t="s">
        <v>2155</v>
      </c>
      <c r="E35" t="s">
        <v>305</v>
      </c>
      <c r="F35" t="s">
        <v>152</v>
      </c>
      <c r="G35" t="s">
        <v>153</v>
      </c>
      <c r="H35" t="s">
        <v>99</v>
      </c>
      <c r="I35" t="s">
        <v>821</v>
      </c>
      <c r="J35">
        <v>1</v>
      </c>
      <c r="K35">
        <v>4</v>
      </c>
      <c r="L35">
        <v>159</v>
      </c>
      <c r="M35">
        <v>181</v>
      </c>
    </row>
    <row r="36" spans="1:13" x14ac:dyDescent="0.25">
      <c r="A36" t="s">
        <v>7</v>
      </c>
      <c r="B36" t="s">
        <v>2216</v>
      </c>
      <c r="C36" t="s">
        <v>1218</v>
      </c>
      <c r="D36" t="s">
        <v>2219</v>
      </c>
      <c r="E36" t="s">
        <v>1247</v>
      </c>
      <c r="F36" t="s">
        <v>152</v>
      </c>
      <c r="G36" t="s">
        <v>153</v>
      </c>
      <c r="H36" t="s">
        <v>7</v>
      </c>
      <c r="I36" t="s">
        <v>1218</v>
      </c>
      <c r="J36">
        <v>3</v>
      </c>
      <c r="K36">
        <v>14</v>
      </c>
      <c r="L36">
        <v>160</v>
      </c>
      <c r="M36">
        <v>182</v>
      </c>
    </row>
    <row r="37" spans="1:13" x14ac:dyDescent="0.25">
      <c r="A37" t="s">
        <v>7</v>
      </c>
      <c r="B37" t="s">
        <v>2216</v>
      </c>
      <c r="C37" t="s">
        <v>1218</v>
      </c>
      <c r="D37" t="s">
        <v>2219</v>
      </c>
      <c r="E37" t="s">
        <v>1248</v>
      </c>
      <c r="F37" t="s">
        <v>152</v>
      </c>
      <c r="G37" t="s">
        <v>153</v>
      </c>
      <c r="H37" t="s">
        <v>7</v>
      </c>
      <c r="I37" t="s">
        <v>1218</v>
      </c>
      <c r="J37">
        <v>1</v>
      </c>
      <c r="K37">
        <v>3</v>
      </c>
      <c r="L37">
        <v>161</v>
      </c>
      <c r="M37">
        <v>182</v>
      </c>
    </row>
    <row r="38" spans="1:13" x14ac:dyDescent="0.25">
      <c r="A38" t="s">
        <v>7</v>
      </c>
      <c r="B38" t="s">
        <v>2216</v>
      </c>
      <c r="C38" t="s">
        <v>1218</v>
      </c>
      <c r="D38" t="s">
        <v>2219</v>
      </c>
      <c r="E38" t="s">
        <v>1252</v>
      </c>
      <c r="F38" t="s">
        <v>152</v>
      </c>
      <c r="G38" t="s">
        <v>153</v>
      </c>
      <c r="H38" t="s">
        <v>7</v>
      </c>
      <c r="I38" t="s">
        <v>1218</v>
      </c>
      <c r="J38">
        <v>3</v>
      </c>
      <c r="K38">
        <v>17</v>
      </c>
      <c r="L38">
        <v>162</v>
      </c>
      <c r="M38">
        <v>182</v>
      </c>
    </row>
    <row r="39" spans="1:13" x14ac:dyDescent="0.25">
      <c r="A39" t="s">
        <v>7</v>
      </c>
      <c r="B39" t="s">
        <v>2216</v>
      </c>
      <c r="C39" t="s">
        <v>1218</v>
      </c>
      <c r="D39" t="s">
        <v>2219</v>
      </c>
      <c r="E39" t="s">
        <v>1570</v>
      </c>
      <c r="F39" t="s">
        <v>152</v>
      </c>
      <c r="G39" t="s">
        <v>153</v>
      </c>
      <c r="H39" t="s">
        <v>7</v>
      </c>
      <c r="I39" t="s">
        <v>1218</v>
      </c>
      <c r="J39">
        <v>0</v>
      </c>
      <c r="K39">
        <v>5</v>
      </c>
      <c r="L39">
        <v>163</v>
      </c>
      <c r="M39">
        <v>182</v>
      </c>
    </row>
    <row r="40" spans="1:13" x14ac:dyDescent="0.25">
      <c r="A40" t="s">
        <v>7</v>
      </c>
      <c r="B40" t="s">
        <v>2216</v>
      </c>
      <c r="C40" t="s">
        <v>1218</v>
      </c>
      <c r="D40" t="s">
        <v>2219</v>
      </c>
      <c r="E40" t="s">
        <v>1249</v>
      </c>
      <c r="F40" t="s">
        <v>152</v>
      </c>
      <c r="G40" t="s">
        <v>153</v>
      </c>
      <c r="H40" t="s">
        <v>7</v>
      </c>
      <c r="I40" t="s">
        <v>1218</v>
      </c>
      <c r="J40">
        <v>1</v>
      </c>
      <c r="K40">
        <v>5</v>
      </c>
      <c r="L40">
        <v>164</v>
      </c>
      <c r="M40">
        <v>182</v>
      </c>
    </row>
    <row r="41" spans="1:13" x14ac:dyDescent="0.25">
      <c r="A41" t="s">
        <v>7</v>
      </c>
      <c r="B41" t="s">
        <v>2216</v>
      </c>
      <c r="C41" t="s">
        <v>1218</v>
      </c>
      <c r="D41" t="s">
        <v>2219</v>
      </c>
      <c r="E41" t="s">
        <v>1253</v>
      </c>
      <c r="F41" t="s">
        <v>152</v>
      </c>
      <c r="G41" t="s">
        <v>153</v>
      </c>
      <c r="H41" t="s">
        <v>7</v>
      </c>
      <c r="I41" t="s">
        <v>1218</v>
      </c>
      <c r="J41">
        <v>1</v>
      </c>
      <c r="K41">
        <v>3</v>
      </c>
      <c r="L41">
        <v>165</v>
      </c>
      <c r="M41">
        <v>182</v>
      </c>
    </row>
    <row r="42" spans="1:13" x14ac:dyDescent="0.25">
      <c r="A42" t="s">
        <v>7</v>
      </c>
      <c r="B42" t="s">
        <v>2216</v>
      </c>
      <c r="C42" t="s">
        <v>1259</v>
      </c>
      <c r="D42" t="s">
        <v>2217</v>
      </c>
      <c r="E42" t="s">
        <v>1576</v>
      </c>
      <c r="F42" t="s">
        <v>152</v>
      </c>
      <c r="G42" t="s">
        <v>153</v>
      </c>
      <c r="H42" t="s">
        <v>7</v>
      </c>
      <c r="I42" t="s">
        <v>1259</v>
      </c>
      <c r="J42">
        <v>21</v>
      </c>
      <c r="K42">
        <v>105</v>
      </c>
      <c r="L42">
        <v>166</v>
      </c>
      <c r="M42">
        <v>183</v>
      </c>
    </row>
    <row r="43" spans="1:13" x14ac:dyDescent="0.25">
      <c r="A43" t="s">
        <v>7</v>
      </c>
      <c r="B43" t="s">
        <v>2216</v>
      </c>
      <c r="C43" t="s">
        <v>1259</v>
      </c>
      <c r="D43" t="s">
        <v>2217</v>
      </c>
      <c r="E43" t="s">
        <v>1271</v>
      </c>
      <c r="F43" t="s">
        <v>152</v>
      </c>
      <c r="G43" t="s">
        <v>153</v>
      </c>
      <c r="H43" t="s">
        <v>7</v>
      </c>
      <c r="I43" t="s">
        <v>1259</v>
      </c>
      <c r="J43">
        <v>33</v>
      </c>
      <c r="K43">
        <v>165</v>
      </c>
      <c r="L43">
        <v>167</v>
      </c>
      <c r="M43">
        <v>183</v>
      </c>
    </row>
    <row r="44" spans="1:13" x14ac:dyDescent="0.25">
      <c r="A44" t="s">
        <v>7</v>
      </c>
      <c r="B44" t="s">
        <v>2216</v>
      </c>
      <c r="C44" t="s">
        <v>1259</v>
      </c>
      <c r="D44" t="s">
        <v>2217</v>
      </c>
      <c r="E44" t="s">
        <v>1272</v>
      </c>
      <c r="F44" t="s">
        <v>152</v>
      </c>
      <c r="G44" t="s">
        <v>153</v>
      </c>
      <c r="H44" t="s">
        <v>7</v>
      </c>
      <c r="I44" t="s">
        <v>1259</v>
      </c>
      <c r="J44">
        <v>44</v>
      </c>
      <c r="K44">
        <v>176</v>
      </c>
      <c r="L44">
        <v>168</v>
      </c>
      <c r="M44">
        <v>183</v>
      </c>
    </row>
    <row r="45" spans="1:13" x14ac:dyDescent="0.25">
      <c r="A45" t="s">
        <v>7</v>
      </c>
      <c r="B45" t="s">
        <v>2216</v>
      </c>
      <c r="C45" t="s">
        <v>1259</v>
      </c>
      <c r="D45" t="s">
        <v>2217</v>
      </c>
      <c r="E45" t="s">
        <v>1273</v>
      </c>
      <c r="F45" t="s">
        <v>152</v>
      </c>
      <c r="G45" t="s">
        <v>153</v>
      </c>
      <c r="H45" t="s">
        <v>7</v>
      </c>
      <c r="I45" t="s">
        <v>1259</v>
      </c>
      <c r="J45">
        <v>21</v>
      </c>
      <c r="K45">
        <v>126</v>
      </c>
      <c r="L45">
        <v>169</v>
      </c>
      <c r="M45">
        <v>183</v>
      </c>
    </row>
    <row r="46" spans="1:13" x14ac:dyDescent="0.25">
      <c r="A46" t="s">
        <v>7</v>
      </c>
      <c r="B46" t="s">
        <v>2216</v>
      </c>
      <c r="C46" t="s">
        <v>1259</v>
      </c>
      <c r="D46" t="s">
        <v>2217</v>
      </c>
      <c r="E46" t="s">
        <v>1264</v>
      </c>
      <c r="F46" t="s">
        <v>152</v>
      </c>
      <c r="G46" t="s">
        <v>153</v>
      </c>
      <c r="H46" t="s">
        <v>7</v>
      </c>
      <c r="I46" t="s">
        <v>1259</v>
      </c>
      <c r="J46">
        <v>20</v>
      </c>
      <c r="K46">
        <v>103</v>
      </c>
      <c r="L46">
        <v>170</v>
      </c>
      <c r="M46">
        <v>183</v>
      </c>
    </row>
    <row r="47" spans="1:13" x14ac:dyDescent="0.25">
      <c r="A47" t="s">
        <v>7</v>
      </c>
      <c r="B47" t="s">
        <v>2216</v>
      </c>
      <c r="C47" t="s">
        <v>1259</v>
      </c>
      <c r="D47" t="s">
        <v>2217</v>
      </c>
      <c r="E47" t="s">
        <v>1263</v>
      </c>
      <c r="F47" t="s">
        <v>152</v>
      </c>
      <c r="G47" t="s">
        <v>153</v>
      </c>
      <c r="H47" t="s">
        <v>7</v>
      </c>
      <c r="I47" t="s">
        <v>1259</v>
      </c>
      <c r="J47">
        <v>36</v>
      </c>
      <c r="K47">
        <v>185</v>
      </c>
      <c r="L47">
        <v>171</v>
      </c>
      <c r="M47">
        <v>183</v>
      </c>
    </row>
    <row r="48" spans="1:13" x14ac:dyDescent="0.25">
      <c r="A48" t="s">
        <v>7</v>
      </c>
      <c r="B48" t="s">
        <v>2216</v>
      </c>
      <c r="C48" t="s">
        <v>1259</v>
      </c>
      <c r="D48" t="s">
        <v>2217</v>
      </c>
      <c r="E48" t="s">
        <v>1261</v>
      </c>
      <c r="F48" t="s">
        <v>152</v>
      </c>
      <c r="G48" t="s">
        <v>153</v>
      </c>
      <c r="H48" t="s">
        <v>7</v>
      </c>
      <c r="I48" t="s">
        <v>1259</v>
      </c>
      <c r="J48">
        <v>72</v>
      </c>
      <c r="K48">
        <v>360</v>
      </c>
      <c r="L48">
        <v>172</v>
      </c>
      <c r="M48">
        <v>183</v>
      </c>
    </row>
    <row r="49" spans="1:13" x14ac:dyDescent="0.25">
      <c r="A49" t="s">
        <v>7</v>
      </c>
      <c r="B49" t="s">
        <v>2216</v>
      </c>
      <c r="C49" t="s">
        <v>1259</v>
      </c>
      <c r="D49" t="s">
        <v>2217</v>
      </c>
      <c r="E49" t="s">
        <v>1262</v>
      </c>
      <c r="F49" t="s">
        <v>152</v>
      </c>
      <c r="G49" t="s">
        <v>153</v>
      </c>
      <c r="H49" t="s">
        <v>7</v>
      </c>
      <c r="I49" t="s">
        <v>1259</v>
      </c>
      <c r="J49">
        <v>26</v>
      </c>
      <c r="K49">
        <v>145</v>
      </c>
      <c r="L49">
        <v>173</v>
      </c>
      <c r="M49">
        <v>183</v>
      </c>
    </row>
    <row r="50" spans="1:13" x14ac:dyDescent="0.25">
      <c r="A50" t="s">
        <v>7</v>
      </c>
      <c r="B50" t="s">
        <v>2216</v>
      </c>
      <c r="C50" t="s">
        <v>1274</v>
      </c>
      <c r="D50" t="s">
        <v>2218</v>
      </c>
      <c r="E50" t="s">
        <v>1276</v>
      </c>
      <c r="F50" t="s">
        <v>152</v>
      </c>
      <c r="G50" t="s">
        <v>153</v>
      </c>
      <c r="H50" t="s">
        <v>7</v>
      </c>
      <c r="I50" t="s">
        <v>1274</v>
      </c>
      <c r="J50">
        <v>2</v>
      </c>
      <c r="K50">
        <v>7</v>
      </c>
      <c r="L50">
        <v>174</v>
      </c>
      <c r="M50">
        <v>184</v>
      </c>
    </row>
    <row r="51" spans="1:13" x14ac:dyDescent="0.25">
      <c r="A51" t="s">
        <v>7</v>
      </c>
      <c r="B51" t="s">
        <v>2216</v>
      </c>
      <c r="C51" t="s">
        <v>1274</v>
      </c>
      <c r="D51" t="s">
        <v>2218</v>
      </c>
      <c r="E51" t="s">
        <v>1291</v>
      </c>
      <c r="F51" t="s">
        <v>152</v>
      </c>
      <c r="G51" t="s">
        <v>153</v>
      </c>
      <c r="H51" t="s">
        <v>7</v>
      </c>
      <c r="I51" t="s">
        <v>1274</v>
      </c>
      <c r="J51">
        <v>3</v>
      </c>
      <c r="K51">
        <v>14</v>
      </c>
      <c r="L51">
        <v>175</v>
      </c>
      <c r="M51">
        <v>184</v>
      </c>
    </row>
    <row r="52" spans="1:13" x14ac:dyDescent="0.25">
      <c r="A52" t="s">
        <v>7</v>
      </c>
      <c r="B52" t="s">
        <v>2216</v>
      </c>
      <c r="C52" t="s">
        <v>1274</v>
      </c>
      <c r="D52" t="s">
        <v>2218</v>
      </c>
      <c r="E52" t="s">
        <v>1278</v>
      </c>
      <c r="F52" t="s">
        <v>152</v>
      </c>
      <c r="G52" t="s">
        <v>153</v>
      </c>
      <c r="H52" t="s">
        <v>7</v>
      </c>
      <c r="I52" t="s">
        <v>1274</v>
      </c>
      <c r="J52">
        <v>4</v>
      </c>
      <c r="K52">
        <v>13</v>
      </c>
      <c r="L52">
        <v>176</v>
      </c>
      <c r="M52">
        <v>184</v>
      </c>
    </row>
    <row r="53" spans="1:13" x14ac:dyDescent="0.25">
      <c r="A53" t="s">
        <v>7</v>
      </c>
      <c r="B53" t="s">
        <v>2216</v>
      </c>
      <c r="C53" t="s">
        <v>1274</v>
      </c>
      <c r="D53" t="s">
        <v>2218</v>
      </c>
      <c r="E53" t="s">
        <v>1283</v>
      </c>
      <c r="F53" t="s">
        <v>152</v>
      </c>
      <c r="G53" t="s">
        <v>153</v>
      </c>
      <c r="H53" t="s">
        <v>7</v>
      </c>
      <c r="I53" t="s">
        <v>1274</v>
      </c>
      <c r="J53">
        <v>9</v>
      </c>
      <c r="K53">
        <v>24</v>
      </c>
      <c r="L53">
        <v>177</v>
      </c>
      <c r="M53">
        <v>184</v>
      </c>
    </row>
    <row r="54" spans="1:13" x14ac:dyDescent="0.25">
      <c r="A54" t="s">
        <v>7</v>
      </c>
      <c r="B54" t="s">
        <v>2216</v>
      </c>
      <c r="C54" t="s">
        <v>1274</v>
      </c>
      <c r="D54" t="s">
        <v>2218</v>
      </c>
      <c r="E54" t="s">
        <v>1285</v>
      </c>
      <c r="F54" t="s">
        <v>152</v>
      </c>
      <c r="G54" t="s">
        <v>153</v>
      </c>
      <c r="H54" t="s">
        <v>7</v>
      </c>
      <c r="I54" t="s">
        <v>1274</v>
      </c>
      <c r="J54">
        <v>5</v>
      </c>
      <c r="K54">
        <v>18</v>
      </c>
      <c r="L54">
        <v>178</v>
      </c>
      <c r="M54">
        <v>184</v>
      </c>
    </row>
    <row r="55" spans="1:13" x14ac:dyDescent="0.25">
      <c r="A55" t="s">
        <v>7</v>
      </c>
      <c r="B55" t="s">
        <v>2216</v>
      </c>
      <c r="C55" t="s">
        <v>1274</v>
      </c>
      <c r="D55" t="s">
        <v>2218</v>
      </c>
      <c r="E55" t="s">
        <v>1286</v>
      </c>
      <c r="F55" t="s">
        <v>152</v>
      </c>
      <c r="G55" t="s">
        <v>153</v>
      </c>
      <c r="H55" t="s">
        <v>7</v>
      </c>
      <c r="I55" t="s">
        <v>1274</v>
      </c>
      <c r="J55">
        <v>6</v>
      </c>
      <c r="K55">
        <v>12</v>
      </c>
      <c r="L55">
        <v>179</v>
      </c>
      <c r="M55">
        <v>184</v>
      </c>
    </row>
    <row r="56" spans="1:13" x14ac:dyDescent="0.25">
      <c r="A56" t="s">
        <v>7</v>
      </c>
      <c r="B56" t="s">
        <v>2216</v>
      </c>
      <c r="C56" t="s">
        <v>1274</v>
      </c>
      <c r="D56" t="s">
        <v>2218</v>
      </c>
      <c r="E56" t="s">
        <v>1287</v>
      </c>
      <c r="F56" t="s">
        <v>152</v>
      </c>
      <c r="G56" t="s">
        <v>153</v>
      </c>
      <c r="H56" t="s">
        <v>7</v>
      </c>
      <c r="I56" t="s">
        <v>1274</v>
      </c>
      <c r="J56">
        <v>12</v>
      </c>
      <c r="K56">
        <v>36</v>
      </c>
      <c r="L56">
        <v>180</v>
      </c>
      <c r="M56">
        <v>184</v>
      </c>
    </row>
    <row r="57" spans="1:13" x14ac:dyDescent="0.25">
      <c r="A57" t="s">
        <v>7</v>
      </c>
      <c r="B57" t="s">
        <v>2216</v>
      </c>
      <c r="C57" t="s">
        <v>1274</v>
      </c>
      <c r="D57" t="s">
        <v>2218</v>
      </c>
      <c r="E57" t="s">
        <v>1288</v>
      </c>
      <c r="F57" t="s">
        <v>152</v>
      </c>
      <c r="G57" t="s">
        <v>153</v>
      </c>
      <c r="H57" t="s">
        <v>7</v>
      </c>
      <c r="I57" t="s">
        <v>1274</v>
      </c>
      <c r="J57">
        <v>3</v>
      </c>
      <c r="K57">
        <v>9</v>
      </c>
      <c r="L57">
        <v>181</v>
      </c>
      <c r="M57">
        <v>184</v>
      </c>
    </row>
    <row r="58" spans="1:13" x14ac:dyDescent="0.25">
      <c r="A58" t="s">
        <v>7</v>
      </c>
      <c r="B58" t="s">
        <v>2216</v>
      </c>
      <c r="C58" t="s">
        <v>1274</v>
      </c>
      <c r="D58" t="s">
        <v>2218</v>
      </c>
      <c r="E58" t="s">
        <v>1289</v>
      </c>
      <c r="F58" t="s">
        <v>152</v>
      </c>
      <c r="G58" t="s">
        <v>153</v>
      </c>
      <c r="H58" t="s">
        <v>7</v>
      </c>
      <c r="I58" t="s">
        <v>1274</v>
      </c>
      <c r="J58">
        <v>7</v>
      </c>
      <c r="K58">
        <v>21</v>
      </c>
      <c r="L58">
        <v>182</v>
      </c>
      <c r="M58">
        <v>184</v>
      </c>
    </row>
    <row r="59" spans="1:13" x14ac:dyDescent="0.25">
      <c r="A59" t="s">
        <v>7</v>
      </c>
      <c r="B59" t="s">
        <v>2216</v>
      </c>
      <c r="C59" t="s">
        <v>1274</v>
      </c>
      <c r="D59" t="s">
        <v>2218</v>
      </c>
      <c r="E59" t="s">
        <v>1279</v>
      </c>
      <c r="F59" t="s">
        <v>152</v>
      </c>
      <c r="G59" t="s">
        <v>153</v>
      </c>
      <c r="H59" t="s">
        <v>7</v>
      </c>
      <c r="I59" t="s">
        <v>1274</v>
      </c>
      <c r="J59">
        <v>6</v>
      </c>
      <c r="K59">
        <v>17</v>
      </c>
      <c r="L59">
        <v>183</v>
      </c>
      <c r="M59">
        <v>184</v>
      </c>
    </row>
    <row r="60" spans="1:13" x14ac:dyDescent="0.25">
      <c r="A60" t="s">
        <v>7</v>
      </c>
      <c r="B60" t="s">
        <v>2216</v>
      </c>
      <c r="C60" t="s">
        <v>1274</v>
      </c>
      <c r="D60" t="s">
        <v>2218</v>
      </c>
      <c r="E60" t="s">
        <v>1282</v>
      </c>
      <c r="F60" t="s">
        <v>152</v>
      </c>
      <c r="G60" t="s">
        <v>153</v>
      </c>
      <c r="H60" t="s">
        <v>7</v>
      </c>
      <c r="I60" t="s">
        <v>1274</v>
      </c>
      <c r="J60">
        <v>11</v>
      </c>
      <c r="K60">
        <v>28</v>
      </c>
      <c r="L60">
        <v>184</v>
      </c>
      <c r="M60">
        <v>184</v>
      </c>
    </row>
    <row r="61" spans="1:13" x14ac:dyDescent="0.25">
      <c r="A61" t="s">
        <v>7</v>
      </c>
      <c r="B61" t="s">
        <v>2216</v>
      </c>
      <c r="C61" t="s">
        <v>1274</v>
      </c>
      <c r="D61" t="s">
        <v>2218</v>
      </c>
      <c r="E61" t="s">
        <v>1293</v>
      </c>
      <c r="F61" t="s">
        <v>152</v>
      </c>
      <c r="G61" t="s">
        <v>153</v>
      </c>
      <c r="H61" t="s">
        <v>7</v>
      </c>
      <c r="I61" t="s">
        <v>1274</v>
      </c>
      <c r="J61">
        <v>1</v>
      </c>
      <c r="K61">
        <v>2</v>
      </c>
      <c r="L61">
        <v>185</v>
      </c>
      <c r="M61">
        <v>184</v>
      </c>
    </row>
    <row r="62" spans="1:13" x14ac:dyDescent="0.25">
      <c r="A62" t="s">
        <v>90</v>
      </c>
      <c r="B62" t="s">
        <v>2097</v>
      </c>
      <c r="C62" t="s">
        <v>90</v>
      </c>
      <c r="D62" t="s">
        <v>2135</v>
      </c>
      <c r="E62" t="s">
        <v>1591</v>
      </c>
      <c r="F62" t="s">
        <v>152</v>
      </c>
      <c r="G62" t="s">
        <v>169</v>
      </c>
      <c r="H62" t="s">
        <v>90</v>
      </c>
      <c r="I62" t="s">
        <v>90</v>
      </c>
      <c r="J62">
        <v>3</v>
      </c>
      <c r="K62">
        <v>12</v>
      </c>
      <c r="L62">
        <v>186</v>
      </c>
      <c r="M62">
        <v>187</v>
      </c>
    </row>
    <row r="63" spans="1:13" x14ac:dyDescent="0.25">
      <c r="A63" t="s">
        <v>90</v>
      </c>
      <c r="B63" t="s">
        <v>2097</v>
      </c>
      <c r="C63" t="s">
        <v>251</v>
      </c>
      <c r="D63" t="s">
        <v>2196</v>
      </c>
      <c r="E63" t="s">
        <v>270</v>
      </c>
      <c r="F63" t="s">
        <v>152</v>
      </c>
      <c r="G63" t="s">
        <v>153</v>
      </c>
      <c r="H63" t="s">
        <v>90</v>
      </c>
      <c r="I63" t="s">
        <v>251</v>
      </c>
      <c r="J63">
        <v>4</v>
      </c>
      <c r="K63">
        <v>21</v>
      </c>
      <c r="L63">
        <v>187</v>
      </c>
      <c r="M63">
        <v>189</v>
      </c>
    </row>
    <row r="64" spans="1:13" x14ac:dyDescent="0.25">
      <c r="A64" t="s">
        <v>564</v>
      </c>
      <c r="B64" t="s">
        <v>2169</v>
      </c>
      <c r="C64" t="s">
        <v>607</v>
      </c>
      <c r="D64" t="s">
        <v>2210</v>
      </c>
      <c r="E64" t="s">
        <v>622</v>
      </c>
      <c r="F64" t="s">
        <v>152</v>
      </c>
      <c r="G64" t="s">
        <v>153</v>
      </c>
      <c r="H64" t="s">
        <v>564</v>
      </c>
      <c r="I64" t="s">
        <v>607</v>
      </c>
      <c r="J64">
        <v>4</v>
      </c>
      <c r="K64">
        <v>17</v>
      </c>
      <c r="L64">
        <v>188</v>
      </c>
      <c r="M64">
        <v>191</v>
      </c>
    </row>
    <row r="65" spans="1:13" x14ac:dyDescent="0.25">
      <c r="A65" t="s">
        <v>564</v>
      </c>
      <c r="B65" t="s">
        <v>2169</v>
      </c>
      <c r="C65" t="s">
        <v>564</v>
      </c>
      <c r="D65" t="s">
        <v>2172</v>
      </c>
      <c r="E65" t="s">
        <v>1158</v>
      </c>
      <c r="F65" t="s">
        <v>152</v>
      </c>
      <c r="G65" t="s">
        <v>153</v>
      </c>
      <c r="H65" t="s">
        <v>564</v>
      </c>
      <c r="I65" t="s">
        <v>564</v>
      </c>
      <c r="J65">
        <v>2</v>
      </c>
      <c r="K65">
        <v>5</v>
      </c>
      <c r="L65">
        <v>189</v>
      </c>
      <c r="M65">
        <v>194</v>
      </c>
    </row>
    <row r="66" spans="1:13" x14ac:dyDescent="0.25">
      <c r="A66" t="s">
        <v>564</v>
      </c>
      <c r="B66" t="s">
        <v>2169</v>
      </c>
      <c r="C66" t="s">
        <v>564</v>
      </c>
      <c r="D66" t="s">
        <v>2172</v>
      </c>
      <c r="E66" t="s">
        <v>1162</v>
      </c>
      <c r="F66" t="s">
        <v>152</v>
      </c>
      <c r="G66" t="s">
        <v>153</v>
      </c>
      <c r="H66" t="s">
        <v>564</v>
      </c>
      <c r="I66" t="s">
        <v>564</v>
      </c>
      <c r="J66">
        <v>2</v>
      </c>
      <c r="K66">
        <v>2</v>
      </c>
      <c r="L66">
        <v>190</v>
      </c>
      <c r="M66">
        <v>194</v>
      </c>
    </row>
    <row r="67" spans="1:13" x14ac:dyDescent="0.25">
      <c r="A67" t="s">
        <v>564</v>
      </c>
      <c r="B67" t="s">
        <v>2169</v>
      </c>
      <c r="C67" t="s">
        <v>564</v>
      </c>
      <c r="D67" t="s">
        <v>2172</v>
      </c>
      <c r="E67" t="s">
        <v>1150</v>
      </c>
      <c r="F67" t="s">
        <v>152</v>
      </c>
      <c r="G67" t="s">
        <v>153</v>
      </c>
      <c r="H67" t="s">
        <v>564</v>
      </c>
      <c r="I67" t="s">
        <v>564</v>
      </c>
      <c r="J67">
        <v>2</v>
      </c>
      <c r="K67">
        <v>9</v>
      </c>
      <c r="L67">
        <v>191</v>
      </c>
      <c r="M67">
        <v>194</v>
      </c>
    </row>
    <row r="68" spans="1:13" x14ac:dyDescent="0.25">
      <c r="A68" t="s">
        <v>564</v>
      </c>
      <c r="B68" t="s">
        <v>2169</v>
      </c>
      <c r="C68" t="s">
        <v>564</v>
      </c>
      <c r="D68" t="s">
        <v>2172</v>
      </c>
      <c r="E68" t="s">
        <v>1145</v>
      </c>
      <c r="F68" t="s">
        <v>152</v>
      </c>
      <c r="G68" t="s">
        <v>153</v>
      </c>
      <c r="H68" t="s">
        <v>564</v>
      </c>
      <c r="I68" t="s">
        <v>564</v>
      </c>
      <c r="J68">
        <v>5</v>
      </c>
      <c r="K68">
        <v>21</v>
      </c>
      <c r="L68">
        <v>192</v>
      </c>
      <c r="M68">
        <v>194</v>
      </c>
    </row>
    <row r="69" spans="1:13" x14ac:dyDescent="0.25">
      <c r="A69" t="s">
        <v>564</v>
      </c>
      <c r="B69" t="s">
        <v>2169</v>
      </c>
      <c r="C69" t="s">
        <v>564</v>
      </c>
      <c r="D69" t="s">
        <v>2172</v>
      </c>
      <c r="E69" t="s">
        <v>557</v>
      </c>
      <c r="F69" t="s">
        <v>152</v>
      </c>
      <c r="G69" t="s">
        <v>153</v>
      </c>
      <c r="H69" t="s">
        <v>564</v>
      </c>
      <c r="I69" t="s">
        <v>564</v>
      </c>
      <c r="J69">
        <v>1</v>
      </c>
      <c r="K69">
        <v>3</v>
      </c>
      <c r="L69">
        <v>193</v>
      </c>
      <c r="M69">
        <v>194</v>
      </c>
    </row>
    <row r="70" spans="1:13" x14ac:dyDescent="0.25">
      <c r="A70" t="s">
        <v>564</v>
      </c>
      <c r="B70" t="s">
        <v>2169</v>
      </c>
      <c r="C70" t="s">
        <v>896</v>
      </c>
      <c r="D70" t="s">
        <v>2183</v>
      </c>
      <c r="E70" t="s">
        <v>310</v>
      </c>
      <c r="F70" t="s">
        <v>152</v>
      </c>
      <c r="G70" t="s">
        <v>153</v>
      </c>
      <c r="H70" t="s">
        <v>678</v>
      </c>
      <c r="I70" t="s">
        <v>679</v>
      </c>
      <c r="J70">
        <v>1</v>
      </c>
      <c r="K70">
        <v>2</v>
      </c>
      <c r="L70">
        <v>194</v>
      </c>
      <c r="M70">
        <v>195</v>
      </c>
    </row>
    <row r="71" spans="1:13" x14ac:dyDescent="0.25">
      <c r="A71" t="s">
        <v>564</v>
      </c>
      <c r="B71" t="s">
        <v>2169</v>
      </c>
      <c r="C71" t="s">
        <v>896</v>
      </c>
      <c r="D71" t="s">
        <v>2183</v>
      </c>
      <c r="E71" t="s">
        <v>911</v>
      </c>
      <c r="F71" t="s">
        <v>152</v>
      </c>
      <c r="G71" t="s">
        <v>153</v>
      </c>
      <c r="H71" t="s">
        <v>564</v>
      </c>
      <c r="I71" t="s">
        <v>607</v>
      </c>
      <c r="J71">
        <v>1</v>
      </c>
      <c r="K71">
        <v>3</v>
      </c>
      <c r="L71">
        <v>195</v>
      </c>
      <c r="M71">
        <v>195</v>
      </c>
    </row>
    <row r="72" spans="1:13" x14ac:dyDescent="0.25">
      <c r="A72" t="s">
        <v>564</v>
      </c>
      <c r="B72" t="s">
        <v>2169</v>
      </c>
      <c r="C72" t="s">
        <v>896</v>
      </c>
      <c r="D72" t="s">
        <v>2183</v>
      </c>
      <c r="E72" t="s">
        <v>910</v>
      </c>
      <c r="F72" t="s">
        <v>152</v>
      </c>
      <c r="G72" t="s">
        <v>153</v>
      </c>
      <c r="H72" t="s">
        <v>564</v>
      </c>
      <c r="I72" t="s">
        <v>896</v>
      </c>
      <c r="J72">
        <v>1</v>
      </c>
      <c r="K72">
        <v>1</v>
      </c>
      <c r="L72">
        <v>196</v>
      </c>
      <c r="M72">
        <v>195</v>
      </c>
    </row>
    <row r="73" spans="1:13" x14ac:dyDescent="0.25">
      <c r="A73" t="s">
        <v>564</v>
      </c>
      <c r="B73" t="s">
        <v>2169</v>
      </c>
      <c r="C73" t="s">
        <v>896</v>
      </c>
      <c r="D73" t="s">
        <v>2183</v>
      </c>
      <c r="E73" t="s">
        <v>905</v>
      </c>
      <c r="F73" t="s">
        <v>152</v>
      </c>
      <c r="G73" t="s">
        <v>153</v>
      </c>
      <c r="H73" t="s">
        <v>564</v>
      </c>
      <c r="I73" t="s">
        <v>896</v>
      </c>
      <c r="J73">
        <v>1</v>
      </c>
      <c r="K73">
        <v>4</v>
      </c>
      <c r="L73">
        <v>197</v>
      </c>
      <c r="M73">
        <v>195</v>
      </c>
    </row>
    <row r="74" spans="1:13" x14ac:dyDescent="0.25">
      <c r="A74" t="s">
        <v>564</v>
      </c>
      <c r="B74" t="s">
        <v>2169</v>
      </c>
      <c r="C74" t="s">
        <v>647</v>
      </c>
      <c r="D74" t="s">
        <v>2170</v>
      </c>
      <c r="E74" t="s">
        <v>654</v>
      </c>
      <c r="F74" t="s">
        <v>152</v>
      </c>
      <c r="G74" t="s">
        <v>169</v>
      </c>
      <c r="H74" t="s">
        <v>564</v>
      </c>
      <c r="I74" t="s">
        <v>647</v>
      </c>
      <c r="J74">
        <v>1</v>
      </c>
      <c r="K74">
        <v>1</v>
      </c>
      <c r="L74">
        <v>198</v>
      </c>
      <c r="M74">
        <v>196</v>
      </c>
    </row>
    <row r="75" spans="1:13" x14ac:dyDescent="0.25">
      <c r="A75" t="s">
        <v>564</v>
      </c>
      <c r="B75" t="s">
        <v>2169</v>
      </c>
      <c r="C75" t="s">
        <v>647</v>
      </c>
      <c r="D75" t="s">
        <v>2170</v>
      </c>
      <c r="E75" t="s">
        <v>647</v>
      </c>
      <c r="F75" t="s">
        <v>152</v>
      </c>
      <c r="G75" t="s">
        <v>169</v>
      </c>
      <c r="H75" t="s">
        <v>564</v>
      </c>
      <c r="I75" t="s">
        <v>647</v>
      </c>
      <c r="J75">
        <v>3</v>
      </c>
      <c r="K75">
        <v>11</v>
      </c>
      <c r="L75">
        <v>199</v>
      </c>
      <c r="M75">
        <v>196</v>
      </c>
    </row>
    <row r="76" spans="1:13" x14ac:dyDescent="0.25">
      <c r="A76" t="s">
        <v>564</v>
      </c>
      <c r="B76" t="s">
        <v>2169</v>
      </c>
      <c r="C76" t="s">
        <v>647</v>
      </c>
      <c r="D76" t="s">
        <v>2170</v>
      </c>
      <c r="E76" t="s">
        <v>664</v>
      </c>
      <c r="F76" t="s">
        <v>152</v>
      </c>
      <c r="G76" t="s">
        <v>169</v>
      </c>
      <c r="H76" t="s">
        <v>564</v>
      </c>
      <c r="I76" t="s">
        <v>647</v>
      </c>
      <c r="J76">
        <v>1</v>
      </c>
      <c r="K76">
        <v>3</v>
      </c>
      <c r="L76">
        <v>200</v>
      </c>
      <c r="M76">
        <v>196</v>
      </c>
    </row>
    <row r="77" spans="1:13" x14ac:dyDescent="0.25">
      <c r="A77" t="s">
        <v>240</v>
      </c>
      <c r="B77" t="s">
        <v>2087</v>
      </c>
      <c r="C77" t="s">
        <v>2119</v>
      </c>
      <c r="D77" t="s">
        <v>2120</v>
      </c>
      <c r="E77" t="s">
        <v>327</v>
      </c>
      <c r="F77" t="s">
        <v>152</v>
      </c>
      <c r="G77" t="s">
        <v>153</v>
      </c>
      <c r="H77" t="s">
        <v>240</v>
      </c>
      <c r="I77" t="s">
        <v>1163</v>
      </c>
      <c r="J77">
        <v>6</v>
      </c>
      <c r="K77">
        <v>40</v>
      </c>
      <c r="L77">
        <v>201</v>
      </c>
      <c r="M77">
        <v>197</v>
      </c>
    </row>
    <row r="78" spans="1:13" x14ac:dyDescent="0.25">
      <c r="A78" t="s">
        <v>240</v>
      </c>
      <c r="B78" t="s">
        <v>2087</v>
      </c>
      <c r="C78" t="s">
        <v>2119</v>
      </c>
      <c r="D78" t="s">
        <v>2120</v>
      </c>
      <c r="E78" t="s">
        <v>1173</v>
      </c>
      <c r="F78" t="s">
        <v>152</v>
      </c>
      <c r="G78" t="s">
        <v>153</v>
      </c>
      <c r="H78" t="s">
        <v>240</v>
      </c>
      <c r="I78" t="s">
        <v>1163</v>
      </c>
      <c r="J78">
        <v>8</v>
      </c>
      <c r="K78">
        <v>45</v>
      </c>
      <c r="L78">
        <v>202</v>
      </c>
      <c r="M78">
        <v>197</v>
      </c>
    </row>
    <row r="79" spans="1:13" x14ac:dyDescent="0.25">
      <c r="A79" t="s">
        <v>564</v>
      </c>
      <c r="B79" t="s">
        <v>2169</v>
      </c>
      <c r="C79" t="s">
        <v>577</v>
      </c>
      <c r="D79" t="s">
        <v>2209</v>
      </c>
      <c r="E79" t="s">
        <v>281</v>
      </c>
      <c r="F79" t="s">
        <v>152</v>
      </c>
      <c r="G79" t="s">
        <v>576</v>
      </c>
      <c r="H79" t="s">
        <v>564</v>
      </c>
      <c r="I79" t="s">
        <v>577</v>
      </c>
      <c r="J79">
        <v>6</v>
      </c>
      <c r="K79">
        <v>29</v>
      </c>
      <c r="L79">
        <v>203</v>
      </c>
      <c r="M79">
        <v>199</v>
      </c>
    </row>
    <row r="80" spans="1:13" x14ac:dyDescent="0.25">
      <c r="A80" t="s">
        <v>564</v>
      </c>
      <c r="B80" t="s">
        <v>2169</v>
      </c>
      <c r="C80" t="s">
        <v>577</v>
      </c>
      <c r="D80" t="s">
        <v>2209</v>
      </c>
      <c r="E80" t="s">
        <v>767</v>
      </c>
      <c r="F80" t="s">
        <v>152</v>
      </c>
      <c r="G80" t="s">
        <v>576</v>
      </c>
      <c r="H80" t="s">
        <v>564</v>
      </c>
      <c r="I80" t="s">
        <v>577</v>
      </c>
      <c r="J80">
        <v>7</v>
      </c>
      <c r="K80">
        <v>32</v>
      </c>
      <c r="L80">
        <v>204</v>
      </c>
      <c r="M80">
        <v>199</v>
      </c>
    </row>
    <row r="81" spans="1:13" x14ac:dyDescent="0.25">
      <c r="A81" t="s">
        <v>564</v>
      </c>
      <c r="B81" t="s">
        <v>2169</v>
      </c>
      <c r="C81" t="s">
        <v>577</v>
      </c>
      <c r="D81" t="s">
        <v>2209</v>
      </c>
      <c r="E81" t="s">
        <v>765</v>
      </c>
      <c r="F81" t="s">
        <v>152</v>
      </c>
      <c r="G81" t="s">
        <v>576</v>
      </c>
      <c r="H81" t="s">
        <v>564</v>
      </c>
      <c r="I81" t="s">
        <v>577</v>
      </c>
      <c r="J81">
        <v>1</v>
      </c>
      <c r="K81">
        <v>4</v>
      </c>
      <c r="L81">
        <v>205</v>
      </c>
      <c r="M81">
        <v>199</v>
      </c>
    </row>
    <row r="82" spans="1:13" x14ac:dyDescent="0.25">
      <c r="A82" t="s">
        <v>564</v>
      </c>
      <c r="B82" t="s">
        <v>2169</v>
      </c>
      <c r="C82" t="s">
        <v>577</v>
      </c>
      <c r="D82" t="s">
        <v>2209</v>
      </c>
      <c r="E82" t="s">
        <v>760</v>
      </c>
      <c r="F82" t="s">
        <v>152</v>
      </c>
      <c r="G82" t="s">
        <v>153</v>
      </c>
      <c r="H82" t="s">
        <v>564</v>
      </c>
      <c r="I82" t="s">
        <v>577</v>
      </c>
      <c r="J82">
        <v>1</v>
      </c>
      <c r="K82">
        <v>2</v>
      </c>
      <c r="L82">
        <v>206</v>
      </c>
      <c r="M82">
        <v>199</v>
      </c>
    </row>
    <row r="83" spans="1:13" x14ac:dyDescent="0.25">
      <c r="A83" t="s">
        <v>564</v>
      </c>
      <c r="B83" t="s">
        <v>2169</v>
      </c>
      <c r="C83" t="s">
        <v>577</v>
      </c>
      <c r="D83" t="s">
        <v>2209</v>
      </c>
      <c r="E83" t="s">
        <v>669</v>
      </c>
      <c r="F83" t="s">
        <v>152</v>
      </c>
      <c r="G83" t="s">
        <v>576</v>
      </c>
      <c r="H83" t="s">
        <v>564</v>
      </c>
      <c r="I83" t="s">
        <v>577</v>
      </c>
      <c r="J83">
        <v>1</v>
      </c>
      <c r="K83">
        <v>7</v>
      </c>
      <c r="L83">
        <v>207</v>
      </c>
      <c r="M83">
        <v>199</v>
      </c>
    </row>
    <row r="84" spans="1:13" x14ac:dyDescent="0.25">
      <c r="A84" t="s">
        <v>564</v>
      </c>
      <c r="B84" t="s">
        <v>2169</v>
      </c>
      <c r="C84" t="s">
        <v>577</v>
      </c>
      <c r="D84" t="s">
        <v>2209</v>
      </c>
      <c r="E84" t="s">
        <v>769</v>
      </c>
      <c r="F84" t="s">
        <v>152</v>
      </c>
      <c r="G84" t="s">
        <v>576</v>
      </c>
      <c r="H84" t="s">
        <v>564</v>
      </c>
      <c r="I84" t="s">
        <v>577</v>
      </c>
      <c r="J84">
        <v>4</v>
      </c>
      <c r="K84">
        <v>21</v>
      </c>
      <c r="L84">
        <v>208</v>
      </c>
      <c r="M84">
        <v>199</v>
      </c>
    </row>
    <row r="85" spans="1:13" x14ac:dyDescent="0.25">
      <c r="A85" t="s">
        <v>240</v>
      </c>
      <c r="B85" t="s">
        <v>2087</v>
      </c>
      <c r="C85" t="s">
        <v>1305</v>
      </c>
      <c r="D85" t="s">
        <v>2092</v>
      </c>
      <c r="E85" t="s">
        <v>1631</v>
      </c>
      <c r="F85" t="s">
        <v>152</v>
      </c>
      <c r="G85" t="s">
        <v>153</v>
      </c>
      <c r="H85" t="s">
        <v>240</v>
      </c>
      <c r="I85" t="s">
        <v>1305</v>
      </c>
      <c r="J85">
        <v>2</v>
      </c>
      <c r="K85">
        <v>8</v>
      </c>
      <c r="L85">
        <v>209</v>
      </c>
      <c r="M85">
        <v>203</v>
      </c>
    </row>
    <row r="86" spans="1:13" x14ac:dyDescent="0.25">
      <c r="A86" t="s">
        <v>240</v>
      </c>
      <c r="B86" t="s">
        <v>2087</v>
      </c>
      <c r="C86" t="s">
        <v>1310</v>
      </c>
      <c r="D86" t="s">
        <v>2094</v>
      </c>
      <c r="E86" t="s">
        <v>1636</v>
      </c>
      <c r="F86" t="s">
        <v>152</v>
      </c>
      <c r="G86" t="s">
        <v>153</v>
      </c>
      <c r="H86" t="s">
        <v>240</v>
      </c>
      <c r="I86" t="s">
        <v>1310</v>
      </c>
      <c r="J86">
        <v>3</v>
      </c>
      <c r="K86">
        <v>21</v>
      </c>
      <c r="L86">
        <v>210</v>
      </c>
      <c r="M86">
        <v>205</v>
      </c>
    </row>
    <row r="87" spans="1:13" x14ac:dyDescent="0.25">
      <c r="A87" t="s">
        <v>398</v>
      </c>
      <c r="B87" t="s">
        <v>2111</v>
      </c>
      <c r="C87" t="s">
        <v>1066</v>
      </c>
      <c r="D87" t="s">
        <v>2191</v>
      </c>
      <c r="E87" t="s">
        <v>476</v>
      </c>
      <c r="F87" t="s">
        <v>152</v>
      </c>
      <c r="G87" t="s">
        <v>153</v>
      </c>
      <c r="H87" t="s">
        <v>398</v>
      </c>
      <c r="I87" t="s">
        <v>1066</v>
      </c>
      <c r="J87">
        <v>2</v>
      </c>
      <c r="K87">
        <v>10</v>
      </c>
      <c r="L87">
        <v>211</v>
      </c>
      <c r="M87">
        <v>208</v>
      </c>
    </row>
    <row r="88" spans="1:13" x14ac:dyDescent="0.25">
      <c r="A88" t="s">
        <v>398</v>
      </c>
      <c r="B88" t="s">
        <v>2111</v>
      </c>
      <c r="C88" t="s">
        <v>1066</v>
      </c>
      <c r="D88" t="s">
        <v>2191</v>
      </c>
      <c r="E88" t="s">
        <v>1080</v>
      </c>
      <c r="F88" t="s">
        <v>152</v>
      </c>
      <c r="G88" t="s">
        <v>153</v>
      </c>
      <c r="H88" t="s">
        <v>398</v>
      </c>
      <c r="I88" t="s">
        <v>1066</v>
      </c>
      <c r="J88">
        <v>2</v>
      </c>
      <c r="K88">
        <v>12</v>
      </c>
      <c r="L88">
        <v>212</v>
      </c>
      <c r="M88">
        <v>208</v>
      </c>
    </row>
    <row r="89" spans="1:13" x14ac:dyDescent="0.25">
      <c r="A89" t="s">
        <v>398</v>
      </c>
      <c r="B89" t="s">
        <v>2111</v>
      </c>
      <c r="C89" t="s">
        <v>1081</v>
      </c>
      <c r="D89" t="s">
        <v>2112</v>
      </c>
      <c r="E89" t="s">
        <v>1091</v>
      </c>
      <c r="F89" t="s">
        <v>152</v>
      </c>
      <c r="G89" t="s">
        <v>153</v>
      </c>
      <c r="H89" t="s">
        <v>398</v>
      </c>
      <c r="I89" t="s">
        <v>1081</v>
      </c>
      <c r="J89">
        <v>1</v>
      </c>
      <c r="K89">
        <v>4</v>
      </c>
      <c r="L89">
        <v>213</v>
      </c>
      <c r="M89">
        <v>210</v>
      </c>
    </row>
    <row r="90" spans="1:13" x14ac:dyDescent="0.25">
      <c r="A90" t="s">
        <v>398</v>
      </c>
      <c r="B90" t="s">
        <v>2111</v>
      </c>
      <c r="C90" t="s">
        <v>1081</v>
      </c>
      <c r="D90" t="s">
        <v>2112</v>
      </c>
      <c r="E90" t="s">
        <v>1098</v>
      </c>
      <c r="F90" t="s">
        <v>152</v>
      </c>
      <c r="G90" t="s">
        <v>153</v>
      </c>
      <c r="H90" t="s">
        <v>398</v>
      </c>
      <c r="I90" t="s">
        <v>1081</v>
      </c>
      <c r="J90">
        <v>4</v>
      </c>
      <c r="K90">
        <v>26</v>
      </c>
      <c r="L90">
        <v>214</v>
      </c>
      <c r="M90">
        <v>210</v>
      </c>
    </row>
    <row r="91" spans="1:13" x14ac:dyDescent="0.25">
      <c r="A91" t="s">
        <v>114</v>
      </c>
      <c r="B91" t="s">
        <v>2173</v>
      </c>
      <c r="C91" t="s">
        <v>114</v>
      </c>
      <c r="D91" t="s">
        <v>2174</v>
      </c>
      <c r="E91" t="s">
        <v>123</v>
      </c>
      <c r="F91" t="s">
        <v>152</v>
      </c>
      <c r="G91" t="s">
        <v>153</v>
      </c>
      <c r="H91" t="s">
        <v>114</v>
      </c>
      <c r="I91" t="s">
        <v>114</v>
      </c>
      <c r="J91">
        <v>2</v>
      </c>
      <c r="K91">
        <v>9</v>
      </c>
      <c r="L91">
        <v>215</v>
      </c>
      <c r="M91">
        <v>212</v>
      </c>
    </row>
    <row r="92" spans="1:13" x14ac:dyDescent="0.25">
      <c r="A92" t="s">
        <v>114</v>
      </c>
      <c r="B92" t="s">
        <v>2173</v>
      </c>
      <c r="C92" t="s">
        <v>114</v>
      </c>
      <c r="D92" t="s">
        <v>2174</v>
      </c>
      <c r="E92" t="s">
        <v>132</v>
      </c>
      <c r="F92" t="s">
        <v>152</v>
      </c>
      <c r="G92" t="s">
        <v>153</v>
      </c>
      <c r="H92" t="s">
        <v>114</v>
      </c>
      <c r="I92" t="s">
        <v>114</v>
      </c>
      <c r="J92">
        <v>1</v>
      </c>
      <c r="K92">
        <v>5</v>
      </c>
      <c r="L92">
        <v>216</v>
      </c>
      <c r="M92">
        <v>212</v>
      </c>
    </row>
    <row r="93" spans="1:13" x14ac:dyDescent="0.25">
      <c r="A93" t="s">
        <v>114</v>
      </c>
      <c r="B93" t="s">
        <v>2173</v>
      </c>
      <c r="C93" t="s">
        <v>651</v>
      </c>
      <c r="D93" t="s">
        <v>2201</v>
      </c>
      <c r="E93" t="s">
        <v>1403</v>
      </c>
      <c r="F93" t="s">
        <v>152</v>
      </c>
      <c r="G93" t="s">
        <v>153</v>
      </c>
      <c r="H93" t="s">
        <v>114</v>
      </c>
      <c r="I93" t="s">
        <v>651</v>
      </c>
      <c r="J93">
        <v>1</v>
      </c>
      <c r="K93">
        <v>3</v>
      </c>
      <c r="L93">
        <v>217</v>
      </c>
      <c r="M93">
        <v>213</v>
      </c>
    </row>
    <row r="94" spans="1:13" x14ac:dyDescent="0.25">
      <c r="A94" t="s">
        <v>114</v>
      </c>
      <c r="B94" t="s">
        <v>2173</v>
      </c>
      <c r="C94" t="s">
        <v>89</v>
      </c>
      <c r="D94" t="s">
        <v>2202</v>
      </c>
      <c r="E94" t="s">
        <v>349</v>
      </c>
      <c r="F94" t="s">
        <v>152</v>
      </c>
      <c r="G94" t="s">
        <v>153</v>
      </c>
      <c r="H94" t="s">
        <v>114</v>
      </c>
      <c r="I94" t="s">
        <v>89</v>
      </c>
      <c r="J94">
        <v>4</v>
      </c>
      <c r="K94">
        <v>23</v>
      </c>
      <c r="L94">
        <v>218</v>
      </c>
      <c r="M94">
        <v>214</v>
      </c>
    </row>
    <row r="95" spans="1:13" x14ac:dyDescent="0.25">
      <c r="A95" t="s">
        <v>114</v>
      </c>
      <c r="B95" t="s">
        <v>2173</v>
      </c>
      <c r="C95" t="s">
        <v>89</v>
      </c>
      <c r="D95" t="s">
        <v>2202</v>
      </c>
      <c r="E95" t="s">
        <v>1373</v>
      </c>
      <c r="F95" t="s">
        <v>152</v>
      </c>
      <c r="G95" t="s">
        <v>153</v>
      </c>
      <c r="H95" t="s">
        <v>114</v>
      </c>
      <c r="I95" t="s">
        <v>89</v>
      </c>
      <c r="J95">
        <v>8</v>
      </c>
      <c r="K95">
        <v>41</v>
      </c>
      <c r="L95">
        <v>219</v>
      </c>
      <c r="M95">
        <v>214</v>
      </c>
    </row>
    <row r="96" spans="1:13" x14ac:dyDescent="0.25">
      <c r="A96" t="s">
        <v>114</v>
      </c>
      <c r="B96" t="s">
        <v>2173</v>
      </c>
      <c r="C96" t="s">
        <v>89</v>
      </c>
      <c r="D96" t="s">
        <v>2202</v>
      </c>
      <c r="E96" t="s">
        <v>89</v>
      </c>
      <c r="F96" t="s">
        <v>152</v>
      </c>
      <c r="G96" t="s">
        <v>153</v>
      </c>
      <c r="H96" t="s">
        <v>114</v>
      </c>
      <c r="I96" t="s">
        <v>89</v>
      </c>
      <c r="J96">
        <v>2</v>
      </c>
      <c r="K96">
        <v>12</v>
      </c>
      <c r="L96">
        <v>220</v>
      </c>
      <c r="M96">
        <v>214</v>
      </c>
    </row>
    <row r="97" spans="1:13" x14ac:dyDescent="0.25">
      <c r="A97" t="s">
        <v>114</v>
      </c>
      <c r="B97" t="s">
        <v>2173</v>
      </c>
      <c r="C97" t="s">
        <v>89</v>
      </c>
      <c r="D97" t="s">
        <v>2202</v>
      </c>
      <c r="E97" t="s">
        <v>1375</v>
      </c>
      <c r="F97" t="s">
        <v>152</v>
      </c>
      <c r="G97" t="s">
        <v>500</v>
      </c>
      <c r="H97" t="s">
        <v>114</v>
      </c>
      <c r="I97" t="s">
        <v>89</v>
      </c>
      <c r="J97">
        <v>2</v>
      </c>
      <c r="K97">
        <v>10</v>
      </c>
      <c r="L97">
        <v>221</v>
      </c>
      <c r="M97">
        <v>214</v>
      </c>
    </row>
    <row r="98" spans="1:13" x14ac:dyDescent="0.25">
      <c r="A98" t="s">
        <v>114</v>
      </c>
      <c r="B98" t="s">
        <v>2173</v>
      </c>
      <c r="C98" t="s">
        <v>89</v>
      </c>
      <c r="D98" t="s">
        <v>2202</v>
      </c>
      <c r="E98" t="s">
        <v>307</v>
      </c>
      <c r="F98" t="s">
        <v>152</v>
      </c>
      <c r="G98" t="s">
        <v>153</v>
      </c>
      <c r="H98" t="s">
        <v>114</v>
      </c>
      <c r="I98" t="s">
        <v>89</v>
      </c>
      <c r="J98">
        <v>1</v>
      </c>
      <c r="K98">
        <v>4</v>
      </c>
      <c r="L98">
        <v>222</v>
      </c>
      <c r="M98">
        <v>214</v>
      </c>
    </row>
    <row r="99" spans="1:13" x14ac:dyDescent="0.25">
      <c r="A99" t="s">
        <v>114</v>
      </c>
      <c r="B99" t="s">
        <v>2173</v>
      </c>
      <c r="C99" t="s">
        <v>89</v>
      </c>
      <c r="D99" t="s">
        <v>2202</v>
      </c>
      <c r="E99" t="s">
        <v>1380</v>
      </c>
      <c r="F99" t="s">
        <v>152</v>
      </c>
      <c r="G99" t="s">
        <v>153</v>
      </c>
      <c r="H99" t="s">
        <v>114</v>
      </c>
      <c r="I99" t="s">
        <v>89</v>
      </c>
      <c r="J99">
        <v>1</v>
      </c>
      <c r="K99">
        <v>4</v>
      </c>
      <c r="L99">
        <v>223</v>
      </c>
      <c r="M99">
        <v>214</v>
      </c>
    </row>
    <row r="100" spans="1:13" x14ac:dyDescent="0.25">
      <c r="A100" t="s">
        <v>241</v>
      </c>
      <c r="B100" t="s">
        <v>2082</v>
      </c>
      <c r="C100" t="s">
        <v>939</v>
      </c>
      <c r="D100" t="s">
        <v>2084</v>
      </c>
      <c r="E100" t="s">
        <v>940</v>
      </c>
      <c r="F100" t="s">
        <v>152</v>
      </c>
      <c r="G100" t="s">
        <v>169</v>
      </c>
      <c r="H100" t="s">
        <v>241</v>
      </c>
      <c r="I100" t="s">
        <v>939</v>
      </c>
      <c r="J100">
        <v>5</v>
      </c>
      <c r="K100">
        <v>26</v>
      </c>
      <c r="L100">
        <v>224</v>
      </c>
      <c r="M100">
        <v>216</v>
      </c>
    </row>
    <row r="101" spans="1:13" x14ac:dyDescent="0.25">
      <c r="A101" t="s">
        <v>241</v>
      </c>
      <c r="B101" t="s">
        <v>2082</v>
      </c>
      <c r="C101" t="s">
        <v>939</v>
      </c>
      <c r="D101" t="s">
        <v>2084</v>
      </c>
      <c r="E101" t="s">
        <v>939</v>
      </c>
      <c r="F101" t="s">
        <v>152</v>
      </c>
      <c r="H101" t="s">
        <v>241</v>
      </c>
      <c r="I101" t="s">
        <v>939</v>
      </c>
      <c r="J101">
        <v>1</v>
      </c>
      <c r="K101">
        <v>7</v>
      </c>
      <c r="L101">
        <v>225</v>
      </c>
      <c r="M101">
        <v>216</v>
      </c>
    </row>
    <row r="102" spans="1:13" x14ac:dyDescent="0.25">
      <c r="A102" t="s">
        <v>241</v>
      </c>
      <c r="B102" t="s">
        <v>2082</v>
      </c>
      <c r="C102" t="s">
        <v>241</v>
      </c>
      <c r="D102" t="s">
        <v>2085</v>
      </c>
      <c r="E102" t="s">
        <v>958</v>
      </c>
      <c r="F102" t="s">
        <v>152</v>
      </c>
      <c r="G102" t="s">
        <v>153</v>
      </c>
      <c r="H102" t="s">
        <v>241</v>
      </c>
      <c r="I102" t="s">
        <v>241</v>
      </c>
      <c r="J102">
        <v>33</v>
      </c>
      <c r="K102">
        <v>224</v>
      </c>
      <c r="L102">
        <v>226</v>
      </c>
      <c r="M102">
        <v>217</v>
      </c>
    </row>
    <row r="103" spans="1:13" x14ac:dyDescent="0.25">
      <c r="A103" t="s">
        <v>241</v>
      </c>
      <c r="B103" t="s">
        <v>2082</v>
      </c>
      <c r="C103" t="s">
        <v>241</v>
      </c>
      <c r="D103" t="s">
        <v>2085</v>
      </c>
      <c r="E103" t="s">
        <v>959</v>
      </c>
      <c r="F103" t="s">
        <v>152</v>
      </c>
      <c r="G103" t="s">
        <v>153</v>
      </c>
      <c r="H103" t="s">
        <v>241</v>
      </c>
      <c r="I103" t="s">
        <v>241</v>
      </c>
      <c r="J103">
        <v>5</v>
      </c>
      <c r="K103">
        <v>14</v>
      </c>
      <c r="L103">
        <v>227</v>
      </c>
      <c r="M103">
        <v>217</v>
      </c>
    </row>
    <row r="104" spans="1:13" x14ac:dyDescent="0.25">
      <c r="A104" t="s">
        <v>678</v>
      </c>
      <c r="B104" t="s">
        <v>2160</v>
      </c>
      <c r="C104" t="s">
        <v>425</v>
      </c>
      <c r="D104" t="s">
        <v>2187</v>
      </c>
      <c r="E104" t="s">
        <v>919</v>
      </c>
      <c r="F104" t="s">
        <v>152</v>
      </c>
      <c r="G104" t="s">
        <v>153</v>
      </c>
      <c r="H104" t="s">
        <v>678</v>
      </c>
      <c r="I104" t="s">
        <v>425</v>
      </c>
      <c r="J104">
        <v>1</v>
      </c>
      <c r="K104">
        <v>2</v>
      </c>
      <c r="L104">
        <v>228</v>
      </c>
      <c r="M104">
        <v>223</v>
      </c>
    </row>
    <row r="105" spans="1:13" x14ac:dyDescent="0.25">
      <c r="A105" t="s">
        <v>678</v>
      </c>
      <c r="B105" t="s">
        <v>2160</v>
      </c>
      <c r="C105" t="s">
        <v>679</v>
      </c>
      <c r="D105" t="s">
        <v>2184</v>
      </c>
      <c r="E105" t="s">
        <v>688</v>
      </c>
      <c r="F105" t="s">
        <v>152</v>
      </c>
      <c r="G105" t="s">
        <v>153</v>
      </c>
      <c r="H105" t="s">
        <v>678</v>
      </c>
      <c r="I105" t="s">
        <v>679</v>
      </c>
      <c r="J105">
        <v>1</v>
      </c>
      <c r="K105">
        <v>4</v>
      </c>
      <c r="L105">
        <v>229</v>
      </c>
      <c r="M105">
        <v>227</v>
      </c>
    </row>
    <row r="106" spans="1:13" x14ac:dyDescent="0.25">
      <c r="A106" t="s">
        <v>114</v>
      </c>
      <c r="B106" t="s">
        <v>2173</v>
      </c>
      <c r="C106" t="s">
        <v>868</v>
      </c>
      <c r="D106" t="s">
        <v>2204</v>
      </c>
      <c r="E106" t="s">
        <v>1412</v>
      </c>
      <c r="F106" t="s">
        <v>152</v>
      </c>
      <c r="G106" t="s">
        <v>153</v>
      </c>
      <c r="H106" t="s">
        <v>99</v>
      </c>
      <c r="I106" t="s">
        <v>807</v>
      </c>
      <c r="J106">
        <v>1</v>
      </c>
      <c r="K106">
        <v>4</v>
      </c>
      <c r="L106">
        <v>230</v>
      </c>
      <c r="M106">
        <v>228</v>
      </c>
    </row>
    <row r="107" spans="1:13" x14ac:dyDescent="0.25">
      <c r="A107" t="s">
        <v>114</v>
      </c>
      <c r="B107" t="s">
        <v>2173</v>
      </c>
      <c r="C107" t="s">
        <v>868</v>
      </c>
      <c r="D107" t="s">
        <v>2204</v>
      </c>
      <c r="E107" t="s">
        <v>868</v>
      </c>
      <c r="F107" t="s">
        <v>856</v>
      </c>
      <c r="H107" t="s">
        <v>114</v>
      </c>
      <c r="I107" t="s">
        <v>868</v>
      </c>
      <c r="J107">
        <v>1</v>
      </c>
      <c r="K107">
        <v>2</v>
      </c>
      <c r="L107">
        <v>231</v>
      </c>
      <c r="M107">
        <v>228</v>
      </c>
    </row>
    <row r="108" spans="1:13" x14ac:dyDescent="0.25">
      <c r="A108" t="s">
        <v>114</v>
      </c>
      <c r="B108" t="s">
        <v>2173</v>
      </c>
      <c r="C108" t="s">
        <v>868</v>
      </c>
      <c r="D108" t="s">
        <v>2204</v>
      </c>
      <c r="E108" t="s">
        <v>868</v>
      </c>
      <c r="F108" t="s">
        <v>856</v>
      </c>
      <c r="H108" t="s">
        <v>114</v>
      </c>
      <c r="I108" t="s">
        <v>868</v>
      </c>
      <c r="J108">
        <v>1</v>
      </c>
      <c r="K108">
        <v>4</v>
      </c>
      <c r="L108">
        <v>232</v>
      </c>
      <c r="M108">
        <v>228</v>
      </c>
    </row>
    <row r="109" spans="1:13" x14ac:dyDescent="0.25">
      <c r="A109" t="s">
        <v>114</v>
      </c>
      <c r="B109" t="s">
        <v>2173</v>
      </c>
      <c r="C109" t="s">
        <v>1387</v>
      </c>
      <c r="D109" t="s">
        <v>2203</v>
      </c>
      <c r="E109" t="s">
        <v>1393</v>
      </c>
      <c r="F109" t="s">
        <v>152</v>
      </c>
      <c r="G109" t="s">
        <v>153</v>
      </c>
      <c r="H109" t="s">
        <v>114</v>
      </c>
      <c r="I109" t="s">
        <v>1387</v>
      </c>
      <c r="J109">
        <v>1</v>
      </c>
      <c r="K109">
        <v>3</v>
      </c>
      <c r="L109">
        <v>233</v>
      </c>
      <c r="M109">
        <v>230</v>
      </c>
    </row>
    <row r="110" spans="1:13" x14ac:dyDescent="0.25">
      <c r="A110" t="s">
        <v>114</v>
      </c>
      <c r="B110" t="s">
        <v>2173</v>
      </c>
      <c r="C110" t="s">
        <v>1387</v>
      </c>
      <c r="D110" t="s">
        <v>2203</v>
      </c>
      <c r="E110" t="s">
        <v>1388</v>
      </c>
      <c r="F110" t="s">
        <v>152</v>
      </c>
      <c r="G110" t="s">
        <v>169</v>
      </c>
      <c r="H110" t="s">
        <v>114</v>
      </c>
      <c r="I110" t="s">
        <v>1387</v>
      </c>
      <c r="J110">
        <v>1</v>
      </c>
      <c r="K110">
        <v>2</v>
      </c>
      <c r="L110">
        <v>234</v>
      </c>
      <c r="M110">
        <v>230</v>
      </c>
    </row>
    <row r="111" spans="1:13" x14ac:dyDescent="0.25">
      <c r="A111" t="s">
        <v>823</v>
      </c>
      <c r="B111" t="s">
        <v>2147</v>
      </c>
      <c r="C111" t="s">
        <v>839</v>
      </c>
      <c r="D111" t="s">
        <v>2158</v>
      </c>
      <c r="E111" t="s">
        <v>843</v>
      </c>
      <c r="F111" t="s">
        <v>152</v>
      </c>
      <c r="G111" t="s">
        <v>153</v>
      </c>
      <c r="H111" t="s">
        <v>823</v>
      </c>
      <c r="I111" t="s">
        <v>839</v>
      </c>
      <c r="J111">
        <v>2</v>
      </c>
      <c r="K111">
        <v>8</v>
      </c>
      <c r="L111">
        <v>235</v>
      </c>
      <c r="M111">
        <v>234</v>
      </c>
    </row>
    <row r="112" spans="1:13" x14ac:dyDescent="0.25">
      <c r="A112" t="s">
        <v>823</v>
      </c>
      <c r="B112" t="s">
        <v>2147</v>
      </c>
      <c r="C112" t="s">
        <v>503</v>
      </c>
      <c r="D112" t="s">
        <v>2200</v>
      </c>
      <c r="E112" t="s">
        <v>503</v>
      </c>
      <c r="F112" t="s">
        <v>152</v>
      </c>
      <c r="G112" t="s">
        <v>153</v>
      </c>
      <c r="H112" t="s">
        <v>823</v>
      </c>
      <c r="I112" t="s">
        <v>873</v>
      </c>
      <c r="J112">
        <v>1</v>
      </c>
      <c r="K112">
        <v>3</v>
      </c>
      <c r="L112">
        <v>236</v>
      </c>
      <c r="M112">
        <v>236</v>
      </c>
    </row>
    <row r="113" spans="1:13" x14ac:dyDescent="0.25">
      <c r="A113" t="s">
        <v>823</v>
      </c>
      <c r="B113" t="s">
        <v>2147</v>
      </c>
      <c r="C113" t="s">
        <v>503</v>
      </c>
      <c r="D113" t="s">
        <v>2200</v>
      </c>
      <c r="E113" t="s">
        <v>503</v>
      </c>
      <c r="F113" t="s">
        <v>152</v>
      </c>
      <c r="G113" t="s">
        <v>169</v>
      </c>
      <c r="H113" t="s">
        <v>823</v>
      </c>
      <c r="I113" t="s">
        <v>218</v>
      </c>
      <c r="J113">
        <v>1</v>
      </c>
      <c r="K113">
        <v>4</v>
      </c>
      <c r="L113">
        <v>237</v>
      </c>
      <c r="M113">
        <v>236</v>
      </c>
    </row>
  </sheetData>
  <autoFilter ref="A1:M113" xr:uid="{00000000-0001-0000-0200-000000000000}"/>
  <phoneticPr fontId="7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2060"/>
  </sheetPr>
  <dimension ref="A1:J144"/>
  <sheetViews>
    <sheetView workbookViewId="0"/>
  </sheetViews>
  <sheetFormatPr defaultRowHeight="15" x14ac:dyDescent="0.25"/>
  <cols>
    <col min="1" max="1" width="17" bestFit="1" customWidth="1"/>
    <col min="2" max="2" width="17" customWidth="1"/>
    <col min="3" max="3" width="15.28515625" bestFit="1" customWidth="1"/>
    <col min="4" max="4" width="15.28515625" customWidth="1"/>
    <col min="5" max="5" width="19.5703125" bestFit="1" customWidth="1"/>
    <col min="6" max="6" width="28" bestFit="1" customWidth="1"/>
    <col min="7" max="7" width="29.42578125" bestFit="1" customWidth="1"/>
    <col min="8" max="8" width="23" bestFit="1" customWidth="1"/>
    <col min="9" max="9" width="9.28515625" bestFit="1" customWidth="1"/>
    <col min="10" max="10" width="14" bestFit="1" customWidth="1"/>
  </cols>
  <sheetData>
    <row r="1" spans="1:10" x14ac:dyDescent="0.25">
      <c r="A1" s="43" t="s">
        <v>1723</v>
      </c>
      <c r="B1" s="43" t="s">
        <v>2071</v>
      </c>
      <c r="C1" s="6" t="s">
        <v>1725</v>
      </c>
      <c r="D1" s="6" t="s">
        <v>2073</v>
      </c>
      <c r="E1" s="6" t="s">
        <v>1950</v>
      </c>
      <c r="F1" s="6" t="s">
        <v>1976</v>
      </c>
      <c r="G1" s="6" t="s">
        <v>1978</v>
      </c>
      <c r="H1" s="6" t="s">
        <v>1980</v>
      </c>
      <c r="I1" s="6" t="s">
        <v>3</v>
      </c>
      <c r="J1" s="7" t="s">
        <v>4</v>
      </c>
    </row>
    <row r="2" spans="1:10" x14ac:dyDescent="0.25">
      <c r="A2" t="s">
        <v>137</v>
      </c>
      <c r="B2" t="s">
        <v>2131</v>
      </c>
      <c r="C2" t="s">
        <v>207</v>
      </c>
      <c r="D2" t="s">
        <v>2212</v>
      </c>
      <c r="E2" t="s">
        <v>208</v>
      </c>
      <c r="F2" t="s">
        <v>2221</v>
      </c>
      <c r="G2">
        <v>2</v>
      </c>
      <c r="H2">
        <v>10</v>
      </c>
      <c r="I2">
        <v>181</v>
      </c>
      <c r="J2">
        <v>121</v>
      </c>
    </row>
    <row r="3" spans="1:10" x14ac:dyDescent="0.25">
      <c r="A3" t="s">
        <v>137</v>
      </c>
      <c r="B3" t="s">
        <v>2131</v>
      </c>
      <c r="C3" t="s">
        <v>207</v>
      </c>
      <c r="D3" t="s">
        <v>2212</v>
      </c>
      <c r="E3" t="s">
        <v>102</v>
      </c>
      <c r="F3" t="s">
        <v>2225</v>
      </c>
      <c r="G3">
        <v>1</v>
      </c>
      <c r="H3">
        <v>3</v>
      </c>
      <c r="I3">
        <v>182</v>
      </c>
      <c r="J3">
        <v>121</v>
      </c>
    </row>
    <row r="4" spans="1:10" x14ac:dyDescent="0.25">
      <c r="A4" t="s">
        <v>137</v>
      </c>
      <c r="B4" t="s">
        <v>2131</v>
      </c>
      <c r="C4" t="s">
        <v>207</v>
      </c>
      <c r="D4" t="s">
        <v>2212</v>
      </c>
      <c r="E4" t="s">
        <v>212</v>
      </c>
      <c r="F4" t="s">
        <v>2225</v>
      </c>
      <c r="G4">
        <v>1</v>
      </c>
      <c r="H4">
        <v>5</v>
      </c>
      <c r="I4">
        <v>183</v>
      </c>
      <c r="J4">
        <v>121</v>
      </c>
    </row>
    <row r="5" spans="1:10" x14ac:dyDescent="0.25">
      <c r="A5" t="s">
        <v>137</v>
      </c>
      <c r="B5" t="s">
        <v>2131</v>
      </c>
      <c r="C5" t="s">
        <v>214</v>
      </c>
      <c r="D5" t="s">
        <v>2198</v>
      </c>
      <c r="E5" t="s">
        <v>218</v>
      </c>
      <c r="F5" t="s">
        <v>2225</v>
      </c>
      <c r="G5">
        <v>3</v>
      </c>
      <c r="H5">
        <v>18</v>
      </c>
      <c r="I5">
        <v>184</v>
      </c>
      <c r="J5">
        <v>122</v>
      </c>
    </row>
    <row r="6" spans="1:10" x14ac:dyDescent="0.25">
      <c r="A6" t="s">
        <v>137</v>
      </c>
      <c r="B6" t="s">
        <v>2131</v>
      </c>
      <c r="C6" t="s">
        <v>214</v>
      </c>
      <c r="D6" t="s">
        <v>2198</v>
      </c>
      <c r="E6" t="s">
        <v>214</v>
      </c>
      <c r="F6" t="s">
        <v>2221</v>
      </c>
      <c r="G6">
        <v>3</v>
      </c>
      <c r="H6">
        <v>16</v>
      </c>
      <c r="I6">
        <v>185</v>
      </c>
      <c r="J6">
        <v>122</v>
      </c>
    </row>
    <row r="7" spans="1:10" x14ac:dyDescent="0.25">
      <c r="A7" t="s">
        <v>137</v>
      </c>
      <c r="B7" t="s">
        <v>2131</v>
      </c>
      <c r="C7" t="s">
        <v>214</v>
      </c>
      <c r="D7" t="s">
        <v>2198</v>
      </c>
      <c r="E7" t="s">
        <v>217</v>
      </c>
      <c r="F7" t="s">
        <v>2225</v>
      </c>
      <c r="G7">
        <v>3</v>
      </c>
      <c r="H7">
        <v>13</v>
      </c>
      <c r="I7">
        <v>186</v>
      </c>
      <c r="J7">
        <v>122</v>
      </c>
    </row>
    <row r="8" spans="1:10" x14ac:dyDescent="0.25">
      <c r="A8" t="s">
        <v>137</v>
      </c>
      <c r="B8" t="s">
        <v>2131</v>
      </c>
      <c r="C8" t="s">
        <v>214</v>
      </c>
      <c r="D8" t="s">
        <v>2198</v>
      </c>
      <c r="E8" t="s">
        <v>215</v>
      </c>
      <c r="F8" t="s">
        <v>2225</v>
      </c>
      <c r="G8">
        <v>2</v>
      </c>
      <c r="H8">
        <v>10</v>
      </c>
      <c r="I8">
        <v>187</v>
      </c>
      <c r="J8">
        <v>122</v>
      </c>
    </row>
    <row r="9" spans="1:10" x14ac:dyDescent="0.25">
      <c r="A9" t="s">
        <v>137</v>
      </c>
      <c r="B9" t="s">
        <v>2131</v>
      </c>
      <c r="C9" t="s">
        <v>214</v>
      </c>
      <c r="D9" t="s">
        <v>2198</v>
      </c>
      <c r="E9" t="s">
        <v>216</v>
      </c>
      <c r="F9" t="s">
        <v>2225</v>
      </c>
      <c r="G9">
        <v>2</v>
      </c>
      <c r="H9">
        <v>9</v>
      </c>
      <c r="I9">
        <v>188</v>
      </c>
      <c r="J9">
        <v>122</v>
      </c>
    </row>
    <row r="10" spans="1:10" x14ac:dyDescent="0.25">
      <c r="A10" t="s">
        <v>137</v>
      </c>
      <c r="B10" t="s">
        <v>2131</v>
      </c>
      <c r="C10" t="s">
        <v>214</v>
      </c>
      <c r="D10" t="s">
        <v>2198</v>
      </c>
      <c r="E10" t="s">
        <v>219</v>
      </c>
      <c r="F10" t="s">
        <v>2225</v>
      </c>
      <c r="G10">
        <v>1</v>
      </c>
      <c r="H10">
        <v>9</v>
      </c>
      <c r="I10">
        <v>189</v>
      </c>
      <c r="J10">
        <v>122</v>
      </c>
    </row>
    <row r="11" spans="1:10" x14ac:dyDescent="0.25">
      <c r="A11" t="s">
        <v>137</v>
      </c>
      <c r="B11" t="s">
        <v>2131</v>
      </c>
      <c r="C11" t="s">
        <v>214</v>
      </c>
      <c r="D11" t="s">
        <v>2198</v>
      </c>
      <c r="E11" t="s">
        <v>234</v>
      </c>
      <c r="F11" t="s">
        <v>2225</v>
      </c>
      <c r="G11">
        <v>2</v>
      </c>
      <c r="H11">
        <v>8</v>
      </c>
      <c r="I11">
        <v>190</v>
      </c>
      <c r="J11">
        <v>122</v>
      </c>
    </row>
    <row r="12" spans="1:10" x14ac:dyDescent="0.25">
      <c r="A12" t="s">
        <v>137</v>
      </c>
      <c r="B12" t="s">
        <v>2131</v>
      </c>
      <c r="C12" t="s">
        <v>214</v>
      </c>
      <c r="D12" t="s">
        <v>2198</v>
      </c>
      <c r="E12" t="s">
        <v>224</v>
      </c>
      <c r="F12" t="s">
        <v>2222</v>
      </c>
      <c r="G12">
        <v>0</v>
      </c>
      <c r="H12">
        <v>1</v>
      </c>
      <c r="I12">
        <v>191</v>
      </c>
      <c r="J12">
        <v>122</v>
      </c>
    </row>
    <row r="13" spans="1:10" x14ac:dyDescent="0.25">
      <c r="A13" t="s">
        <v>137</v>
      </c>
      <c r="B13" t="s">
        <v>2131</v>
      </c>
      <c r="C13" t="s">
        <v>155</v>
      </c>
      <c r="D13" t="s">
        <v>2132</v>
      </c>
      <c r="E13" t="s">
        <v>161</v>
      </c>
      <c r="F13" t="s">
        <v>2225</v>
      </c>
      <c r="G13">
        <v>1</v>
      </c>
      <c r="H13">
        <v>4</v>
      </c>
      <c r="I13">
        <v>192</v>
      </c>
      <c r="J13">
        <v>125</v>
      </c>
    </row>
    <row r="14" spans="1:10" x14ac:dyDescent="0.25">
      <c r="A14" t="s">
        <v>137</v>
      </c>
      <c r="B14" t="s">
        <v>2131</v>
      </c>
      <c r="C14" t="s">
        <v>155</v>
      </c>
      <c r="D14" t="s">
        <v>2132</v>
      </c>
      <c r="E14" t="s">
        <v>165</v>
      </c>
      <c r="F14" t="s">
        <v>2225</v>
      </c>
      <c r="G14">
        <v>1</v>
      </c>
      <c r="H14">
        <v>2</v>
      </c>
      <c r="I14">
        <v>193</v>
      </c>
      <c r="J14">
        <v>125</v>
      </c>
    </row>
    <row r="15" spans="1:10" x14ac:dyDescent="0.25">
      <c r="A15" t="s">
        <v>137</v>
      </c>
      <c r="B15" t="s">
        <v>2131</v>
      </c>
      <c r="C15" t="s">
        <v>137</v>
      </c>
      <c r="D15" t="s">
        <v>2133</v>
      </c>
      <c r="E15" t="s">
        <v>145</v>
      </c>
      <c r="F15" t="s">
        <v>2225</v>
      </c>
      <c r="G15">
        <v>2</v>
      </c>
      <c r="H15">
        <v>8</v>
      </c>
      <c r="I15">
        <v>194</v>
      </c>
      <c r="J15">
        <v>126</v>
      </c>
    </row>
    <row r="16" spans="1:10" x14ac:dyDescent="0.25">
      <c r="A16" t="s">
        <v>137</v>
      </c>
      <c r="B16" t="s">
        <v>2131</v>
      </c>
      <c r="C16" t="s">
        <v>137</v>
      </c>
      <c r="D16" t="s">
        <v>2133</v>
      </c>
      <c r="E16" t="s">
        <v>147</v>
      </c>
      <c r="F16" t="s">
        <v>2225</v>
      </c>
      <c r="G16">
        <v>1</v>
      </c>
      <c r="H16">
        <v>5</v>
      </c>
      <c r="I16">
        <v>195</v>
      </c>
      <c r="J16">
        <v>126</v>
      </c>
    </row>
    <row r="17" spans="1:10" x14ac:dyDescent="0.25">
      <c r="A17" t="s">
        <v>137</v>
      </c>
      <c r="B17" t="s">
        <v>2131</v>
      </c>
      <c r="C17" t="s">
        <v>137</v>
      </c>
      <c r="D17" t="s">
        <v>2133</v>
      </c>
      <c r="E17" t="s">
        <v>148</v>
      </c>
      <c r="F17" t="s">
        <v>2225</v>
      </c>
      <c r="G17">
        <v>1</v>
      </c>
      <c r="H17">
        <v>4</v>
      </c>
      <c r="I17">
        <v>196</v>
      </c>
      <c r="J17">
        <v>126</v>
      </c>
    </row>
    <row r="18" spans="1:10" x14ac:dyDescent="0.25">
      <c r="A18" t="s">
        <v>137</v>
      </c>
      <c r="B18" t="s">
        <v>2131</v>
      </c>
      <c r="C18" t="s">
        <v>137</v>
      </c>
      <c r="D18" t="s">
        <v>2133</v>
      </c>
      <c r="E18" t="s">
        <v>150</v>
      </c>
      <c r="F18" t="s">
        <v>2225</v>
      </c>
      <c r="G18">
        <v>1</v>
      </c>
      <c r="H18">
        <v>2</v>
      </c>
      <c r="I18">
        <v>197</v>
      </c>
      <c r="J18">
        <v>126</v>
      </c>
    </row>
    <row r="19" spans="1:10" x14ac:dyDescent="0.25">
      <c r="A19" t="s">
        <v>484</v>
      </c>
      <c r="B19" t="s">
        <v>2177</v>
      </c>
      <c r="C19" t="s">
        <v>544</v>
      </c>
      <c r="D19" t="s">
        <v>2207</v>
      </c>
      <c r="E19" t="s">
        <v>547</v>
      </c>
      <c r="F19" t="s">
        <v>2221</v>
      </c>
      <c r="G19">
        <v>2</v>
      </c>
      <c r="H19">
        <v>10</v>
      </c>
      <c r="I19">
        <v>198</v>
      </c>
      <c r="J19">
        <v>128</v>
      </c>
    </row>
    <row r="20" spans="1:10" x14ac:dyDescent="0.25">
      <c r="A20" t="s">
        <v>484</v>
      </c>
      <c r="B20" t="s">
        <v>2177</v>
      </c>
      <c r="C20" t="s">
        <v>548</v>
      </c>
      <c r="D20" t="s">
        <v>2180</v>
      </c>
      <c r="E20" t="s">
        <v>553</v>
      </c>
      <c r="F20" t="s">
        <v>2221</v>
      </c>
      <c r="G20">
        <v>1</v>
      </c>
      <c r="H20">
        <v>3</v>
      </c>
      <c r="I20">
        <v>199</v>
      </c>
      <c r="J20">
        <v>130</v>
      </c>
    </row>
    <row r="21" spans="1:10" x14ac:dyDescent="0.25">
      <c r="A21" t="s">
        <v>484</v>
      </c>
      <c r="B21" t="s">
        <v>2177</v>
      </c>
      <c r="C21" t="s">
        <v>484</v>
      </c>
      <c r="D21" t="s">
        <v>2206</v>
      </c>
      <c r="E21" t="s">
        <v>569</v>
      </c>
      <c r="F21" t="s">
        <v>2224</v>
      </c>
      <c r="G21">
        <v>1</v>
      </c>
      <c r="H21">
        <v>3</v>
      </c>
      <c r="I21">
        <v>200</v>
      </c>
      <c r="J21">
        <v>131</v>
      </c>
    </row>
    <row r="22" spans="1:10" x14ac:dyDescent="0.25">
      <c r="A22" t="s">
        <v>484</v>
      </c>
      <c r="B22" t="s">
        <v>2177</v>
      </c>
      <c r="C22" t="s">
        <v>484</v>
      </c>
      <c r="D22" t="s">
        <v>2206</v>
      </c>
      <c r="E22" t="s">
        <v>182</v>
      </c>
      <c r="F22" t="s">
        <v>2221</v>
      </c>
      <c r="G22">
        <v>1</v>
      </c>
      <c r="H22">
        <v>3</v>
      </c>
      <c r="I22">
        <v>201</v>
      </c>
      <c r="J22">
        <v>131</v>
      </c>
    </row>
    <row r="23" spans="1:10" x14ac:dyDescent="0.25">
      <c r="A23" t="s">
        <v>484</v>
      </c>
      <c r="B23" t="s">
        <v>2177</v>
      </c>
      <c r="C23" t="s">
        <v>484</v>
      </c>
      <c r="D23" t="s">
        <v>2206</v>
      </c>
      <c r="E23" t="s">
        <v>568</v>
      </c>
      <c r="F23" t="s">
        <v>2224</v>
      </c>
      <c r="G23">
        <v>1</v>
      </c>
      <c r="H23">
        <v>1</v>
      </c>
      <c r="I23">
        <v>202</v>
      </c>
      <c r="J23">
        <v>131</v>
      </c>
    </row>
    <row r="24" spans="1:10" x14ac:dyDescent="0.25">
      <c r="A24" t="s">
        <v>484</v>
      </c>
      <c r="B24" t="s">
        <v>2177</v>
      </c>
      <c r="C24" t="s">
        <v>608</v>
      </c>
      <c r="D24" t="s">
        <v>2178</v>
      </c>
      <c r="E24" t="s">
        <v>260</v>
      </c>
      <c r="F24" t="s">
        <v>2225</v>
      </c>
      <c r="G24">
        <v>3</v>
      </c>
      <c r="H24">
        <v>9</v>
      </c>
      <c r="I24">
        <v>203</v>
      </c>
      <c r="J24">
        <v>132</v>
      </c>
    </row>
    <row r="25" spans="1:10" x14ac:dyDescent="0.25">
      <c r="A25" t="s">
        <v>978</v>
      </c>
      <c r="B25" t="s">
        <v>2080</v>
      </c>
      <c r="C25" t="s">
        <v>982</v>
      </c>
      <c r="D25" t="s">
        <v>2108</v>
      </c>
      <c r="E25" t="s">
        <v>985</v>
      </c>
      <c r="F25" t="s">
        <v>2225</v>
      </c>
      <c r="G25">
        <v>2</v>
      </c>
      <c r="H25">
        <v>2</v>
      </c>
      <c r="I25">
        <v>204</v>
      </c>
      <c r="J25">
        <v>133</v>
      </c>
    </row>
    <row r="26" spans="1:10" x14ac:dyDescent="0.25">
      <c r="A26" t="s">
        <v>978</v>
      </c>
      <c r="B26" t="s">
        <v>2080</v>
      </c>
      <c r="C26" t="s">
        <v>982</v>
      </c>
      <c r="D26" t="s">
        <v>2108</v>
      </c>
      <c r="E26" t="s">
        <v>984</v>
      </c>
      <c r="F26" t="s">
        <v>2225</v>
      </c>
      <c r="G26">
        <v>1</v>
      </c>
      <c r="H26">
        <v>6</v>
      </c>
      <c r="I26">
        <v>205</v>
      </c>
      <c r="J26">
        <v>133</v>
      </c>
    </row>
    <row r="27" spans="1:10" x14ac:dyDescent="0.25">
      <c r="A27" t="s">
        <v>978</v>
      </c>
      <c r="B27" t="s">
        <v>2080</v>
      </c>
      <c r="C27" t="s">
        <v>979</v>
      </c>
      <c r="D27" t="s">
        <v>2106</v>
      </c>
      <c r="E27" t="s">
        <v>981</v>
      </c>
      <c r="F27" t="s">
        <v>2221</v>
      </c>
      <c r="G27">
        <v>1</v>
      </c>
      <c r="H27">
        <v>1</v>
      </c>
      <c r="I27">
        <v>206</v>
      </c>
      <c r="J27">
        <v>136</v>
      </c>
    </row>
    <row r="28" spans="1:10" x14ac:dyDescent="0.25">
      <c r="A28" t="s">
        <v>484</v>
      </c>
      <c r="B28" t="s">
        <v>2177</v>
      </c>
      <c r="C28" t="s">
        <v>578</v>
      </c>
      <c r="D28" t="s">
        <v>2208</v>
      </c>
      <c r="E28" t="s">
        <v>588</v>
      </c>
      <c r="F28" t="s">
        <v>2225</v>
      </c>
      <c r="G28">
        <v>1</v>
      </c>
      <c r="H28">
        <v>5</v>
      </c>
      <c r="I28">
        <v>207</v>
      </c>
      <c r="J28">
        <v>139</v>
      </c>
    </row>
    <row r="29" spans="1:10" x14ac:dyDescent="0.25">
      <c r="A29" t="s">
        <v>484</v>
      </c>
      <c r="B29" t="s">
        <v>2177</v>
      </c>
      <c r="C29" t="s">
        <v>578</v>
      </c>
      <c r="D29" t="s">
        <v>2208</v>
      </c>
      <c r="E29" t="s">
        <v>550</v>
      </c>
      <c r="F29" t="s">
        <v>2224</v>
      </c>
      <c r="G29">
        <v>1</v>
      </c>
      <c r="H29">
        <v>3</v>
      </c>
      <c r="I29">
        <v>208</v>
      </c>
      <c r="J29">
        <v>139</v>
      </c>
    </row>
    <row r="30" spans="1:10" x14ac:dyDescent="0.25">
      <c r="A30" t="s">
        <v>484</v>
      </c>
      <c r="B30" t="s">
        <v>2177</v>
      </c>
      <c r="C30" t="s">
        <v>578</v>
      </c>
      <c r="D30" t="s">
        <v>2208</v>
      </c>
      <c r="E30" t="s">
        <v>600</v>
      </c>
      <c r="F30" t="s">
        <v>2224</v>
      </c>
      <c r="G30">
        <v>2</v>
      </c>
      <c r="H30">
        <v>5</v>
      </c>
      <c r="I30">
        <v>209</v>
      </c>
      <c r="J30">
        <v>139</v>
      </c>
    </row>
    <row r="31" spans="1:10" x14ac:dyDescent="0.25">
      <c r="A31" t="s">
        <v>972</v>
      </c>
      <c r="B31" t="s">
        <v>2116</v>
      </c>
      <c r="C31" t="s">
        <v>972</v>
      </c>
      <c r="D31" t="s">
        <v>2118</v>
      </c>
      <c r="E31" t="s">
        <v>933</v>
      </c>
      <c r="F31" t="s">
        <v>2221</v>
      </c>
      <c r="G31">
        <v>1</v>
      </c>
      <c r="H31">
        <v>8</v>
      </c>
      <c r="I31">
        <v>210</v>
      </c>
      <c r="J31">
        <v>148</v>
      </c>
    </row>
    <row r="32" spans="1:10" x14ac:dyDescent="0.25">
      <c r="A32" t="s">
        <v>972</v>
      </c>
      <c r="B32" t="s">
        <v>2116</v>
      </c>
      <c r="C32" t="s">
        <v>509</v>
      </c>
      <c r="D32" t="s">
        <v>2123</v>
      </c>
      <c r="E32" t="s">
        <v>487</v>
      </c>
      <c r="F32" t="s">
        <v>2221</v>
      </c>
      <c r="G32">
        <v>1</v>
      </c>
      <c r="H32">
        <v>4</v>
      </c>
      <c r="I32">
        <v>211</v>
      </c>
      <c r="J32">
        <v>149</v>
      </c>
    </row>
    <row r="33" spans="1:10" x14ac:dyDescent="0.25">
      <c r="A33" t="s">
        <v>972</v>
      </c>
      <c r="B33" t="s">
        <v>2116</v>
      </c>
      <c r="C33" t="s">
        <v>509</v>
      </c>
      <c r="D33" t="s">
        <v>2123</v>
      </c>
      <c r="E33" t="s">
        <v>1118</v>
      </c>
      <c r="F33" t="s">
        <v>2222</v>
      </c>
      <c r="G33">
        <v>0</v>
      </c>
      <c r="H33">
        <v>1</v>
      </c>
      <c r="I33">
        <v>212</v>
      </c>
      <c r="J33">
        <v>149</v>
      </c>
    </row>
    <row r="34" spans="1:10" x14ac:dyDescent="0.25">
      <c r="A34" t="s">
        <v>91</v>
      </c>
      <c r="B34" t="s">
        <v>2078</v>
      </c>
      <c r="C34" t="s">
        <v>91</v>
      </c>
      <c r="D34" t="s">
        <v>2145</v>
      </c>
      <c r="E34" t="s">
        <v>514</v>
      </c>
      <c r="F34" t="s">
        <v>2225</v>
      </c>
      <c r="G34">
        <v>5</v>
      </c>
      <c r="H34">
        <v>20</v>
      </c>
      <c r="I34">
        <v>213</v>
      </c>
      <c r="J34">
        <v>164</v>
      </c>
    </row>
    <row r="35" spans="1:10" x14ac:dyDescent="0.25">
      <c r="A35" t="s">
        <v>91</v>
      </c>
      <c r="B35" t="s">
        <v>2078</v>
      </c>
      <c r="C35" t="s">
        <v>522</v>
      </c>
      <c r="D35" t="s">
        <v>2146</v>
      </c>
      <c r="E35" t="s">
        <v>528</v>
      </c>
      <c r="F35" t="s">
        <v>2225</v>
      </c>
      <c r="G35">
        <v>1</v>
      </c>
      <c r="H35">
        <v>7</v>
      </c>
      <c r="I35">
        <v>214</v>
      </c>
      <c r="J35">
        <v>166</v>
      </c>
    </row>
    <row r="36" spans="1:10" x14ac:dyDescent="0.25">
      <c r="A36" t="s">
        <v>91</v>
      </c>
      <c r="B36" t="s">
        <v>2078</v>
      </c>
      <c r="C36" t="s">
        <v>522</v>
      </c>
      <c r="D36" t="s">
        <v>2146</v>
      </c>
      <c r="E36" t="s">
        <v>530</v>
      </c>
      <c r="F36" t="s">
        <v>2225</v>
      </c>
      <c r="G36">
        <v>1</v>
      </c>
      <c r="H36">
        <v>4</v>
      </c>
      <c r="I36">
        <v>215</v>
      </c>
      <c r="J36">
        <v>166</v>
      </c>
    </row>
    <row r="37" spans="1:10" x14ac:dyDescent="0.25">
      <c r="A37" t="s">
        <v>91</v>
      </c>
      <c r="B37" t="s">
        <v>2078</v>
      </c>
      <c r="C37" t="s">
        <v>522</v>
      </c>
      <c r="D37" t="s">
        <v>2146</v>
      </c>
      <c r="E37" t="s">
        <v>531</v>
      </c>
      <c r="F37" t="s">
        <v>2225</v>
      </c>
      <c r="G37">
        <v>1</v>
      </c>
      <c r="H37">
        <v>9</v>
      </c>
      <c r="I37">
        <v>216</v>
      </c>
      <c r="J37">
        <v>166</v>
      </c>
    </row>
    <row r="38" spans="1:10" x14ac:dyDescent="0.25">
      <c r="A38" t="s">
        <v>91</v>
      </c>
      <c r="B38" t="s">
        <v>2078</v>
      </c>
      <c r="C38" t="s">
        <v>534</v>
      </c>
      <c r="D38" t="s">
        <v>2162</v>
      </c>
      <c r="E38" t="s">
        <v>536</v>
      </c>
      <c r="F38" t="s">
        <v>2222</v>
      </c>
      <c r="G38">
        <v>0</v>
      </c>
      <c r="H38">
        <v>1</v>
      </c>
      <c r="I38">
        <v>217</v>
      </c>
      <c r="J38">
        <v>167</v>
      </c>
    </row>
    <row r="39" spans="1:10" x14ac:dyDescent="0.25">
      <c r="A39" t="s">
        <v>91</v>
      </c>
      <c r="B39" t="s">
        <v>2078</v>
      </c>
      <c r="C39" t="s">
        <v>2138</v>
      </c>
      <c r="D39" t="s">
        <v>2139</v>
      </c>
      <c r="E39" t="s">
        <v>540</v>
      </c>
      <c r="F39" t="s">
        <v>2225</v>
      </c>
      <c r="G39">
        <v>1</v>
      </c>
      <c r="H39">
        <v>2</v>
      </c>
      <c r="I39">
        <v>218</v>
      </c>
      <c r="J39">
        <v>168</v>
      </c>
    </row>
    <row r="40" spans="1:10" x14ac:dyDescent="0.25">
      <c r="A40" t="s">
        <v>252</v>
      </c>
      <c r="B40" t="s">
        <v>2109</v>
      </c>
      <c r="C40" t="s">
        <v>444</v>
      </c>
      <c r="D40" t="s">
        <v>2194</v>
      </c>
      <c r="E40" t="s">
        <v>158</v>
      </c>
      <c r="F40" t="s">
        <v>2221</v>
      </c>
      <c r="G40">
        <v>1</v>
      </c>
      <c r="H40">
        <v>6</v>
      </c>
      <c r="I40">
        <v>219</v>
      </c>
      <c r="J40">
        <v>173</v>
      </c>
    </row>
    <row r="41" spans="1:10" x14ac:dyDescent="0.25">
      <c r="A41" t="s">
        <v>2153</v>
      </c>
      <c r="B41" t="s">
        <v>2154</v>
      </c>
      <c r="C41" t="s">
        <v>791</v>
      </c>
      <c r="D41" t="s">
        <v>2176</v>
      </c>
      <c r="E41" t="s">
        <v>799</v>
      </c>
      <c r="F41" t="s">
        <v>2222</v>
      </c>
      <c r="G41">
        <v>0</v>
      </c>
      <c r="H41">
        <v>1</v>
      </c>
      <c r="I41">
        <v>220</v>
      </c>
      <c r="J41">
        <v>176</v>
      </c>
    </row>
    <row r="42" spans="1:10" x14ac:dyDescent="0.25">
      <c r="A42" t="s">
        <v>2153</v>
      </c>
      <c r="B42" t="s">
        <v>2154</v>
      </c>
      <c r="C42" t="s">
        <v>807</v>
      </c>
      <c r="D42" t="s">
        <v>2166</v>
      </c>
      <c r="E42" t="s">
        <v>811</v>
      </c>
      <c r="F42" t="s">
        <v>2225</v>
      </c>
      <c r="G42">
        <v>2</v>
      </c>
      <c r="H42">
        <v>6</v>
      </c>
      <c r="I42">
        <v>221</v>
      </c>
      <c r="J42">
        <v>177</v>
      </c>
    </row>
    <row r="43" spans="1:10" x14ac:dyDescent="0.25">
      <c r="A43" t="s">
        <v>7</v>
      </c>
      <c r="B43" t="s">
        <v>2216</v>
      </c>
      <c r="C43" t="s">
        <v>1218</v>
      </c>
      <c r="D43" t="s">
        <v>2219</v>
      </c>
      <c r="E43" t="s">
        <v>1230</v>
      </c>
      <c r="F43" t="s">
        <v>2225</v>
      </c>
      <c r="G43">
        <v>1</v>
      </c>
      <c r="H43">
        <v>5</v>
      </c>
      <c r="I43">
        <v>222</v>
      </c>
      <c r="J43">
        <v>182</v>
      </c>
    </row>
    <row r="44" spans="1:10" x14ac:dyDescent="0.25">
      <c r="A44" t="s">
        <v>7</v>
      </c>
      <c r="B44" t="s">
        <v>2216</v>
      </c>
      <c r="C44" t="s">
        <v>1218</v>
      </c>
      <c r="D44" t="s">
        <v>2219</v>
      </c>
      <c r="E44" t="s">
        <v>1230</v>
      </c>
      <c r="F44" t="s">
        <v>2221</v>
      </c>
      <c r="G44">
        <v>32</v>
      </c>
      <c r="H44">
        <v>954</v>
      </c>
      <c r="I44">
        <v>223</v>
      </c>
      <c r="J44">
        <v>182</v>
      </c>
    </row>
    <row r="45" spans="1:10" x14ac:dyDescent="0.25">
      <c r="A45" t="s">
        <v>7</v>
      </c>
      <c r="B45" t="s">
        <v>2216</v>
      </c>
      <c r="C45" t="s">
        <v>1218</v>
      </c>
      <c r="D45" t="s">
        <v>2219</v>
      </c>
      <c r="E45" t="s">
        <v>1230</v>
      </c>
      <c r="F45" t="s">
        <v>2222</v>
      </c>
      <c r="G45">
        <v>0</v>
      </c>
      <c r="H45">
        <v>5</v>
      </c>
      <c r="I45">
        <v>224</v>
      </c>
      <c r="J45">
        <v>182</v>
      </c>
    </row>
    <row r="46" spans="1:10" x14ac:dyDescent="0.25">
      <c r="A46" t="s">
        <v>7</v>
      </c>
      <c r="B46" t="s">
        <v>2216</v>
      </c>
      <c r="C46" t="s">
        <v>1218</v>
      </c>
      <c r="D46" t="s">
        <v>2219</v>
      </c>
      <c r="E46" t="s">
        <v>1258</v>
      </c>
      <c r="F46" t="s">
        <v>2225</v>
      </c>
      <c r="G46">
        <v>2</v>
      </c>
      <c r="H46">
        <v>11</v>
      </c>
      <c r="I46">
        <v>225</v>
      </c>
      <c r="J46">
        <v>182</v>
      </c>
    </row>
    <row r="47" spans="1:10" x14ac:dyDescent="0.25">
      <c r="A47" t="s">
        <v>7</v>
      </c>
      <c r="B47" t="s">
        <v>2216</v>
      </c>
      <c r="C47" t="s">
        <v>1259</v>
      </c>
      <c r="D47" t="s">
        <v>2217</v>
      </c>
      <c r="E47" t="s">
        <v>1261</v>
      </c>
      <c r="F47" t="s">
        <v>2225</v>
      </c>
      <c r="G47">
        <v>25</v>
      </c>
      <c r="H47">
        <v>135</v>
      </c>
      <c r="I47">
        <v>226</v>
      </c>
      <c r="J47">
        <v>183</v>
      </c>
    </row>
    <row r="48" spans="1:10" x14ac:dyDescent="0.25">
      <c r="A48" t="s">
        <v>7</v>
      </c>
      <c r="B48" t="s">
        <v>2216</v>
      </c>
      <c r="C48" t="s">
        <v>1259</v>
      </c>
      <c r="D48" t="s">
        <v>2217</v>
      </c>
      <c r="E48" t="s">
        <v>1273</v>
      </c>
      <c r="F48" t="s">
        <v>2225</v>
      </c>
      <c r="G48">
        <v>21</v>
      </c>
      <c r="H48">
        <v>105</v>
      </c>
      <c r="I48">
        <v>227</v>
      </c>
      <c r="J48">
        <v>183</v>
      </c>
    </row>
    <row r="49" spans="1:10" x14ac:dyDescent="0.25">
      <c r="A49" t="s">
        <v>7</v>
      </c>
      <c r="B49" t="s">
        <v>2216</v>
      </c>
      <c r="C49" t="s">
        <v>1259</v>
      </c>
      <c r="D49" t="s">
        <v>2217</v>
      </c>
      <c r="E49" t="s">
        <v>1263</v>
      </c>
      <c r="F49" t="s">
        <v>2225</v>
      </c>
      <c r="G49">
        <v>19</v>
      </c>
      <c r="H49">
        <v>96</v>
      </c>
      <c r="I49">
        <v>228</v>
      </c>
      <c r="J49">
        <v>183</v>
      </c>
    </row>
    <row r="50" spans="1:10" x14ac:dyDescent="0.25">
      <c r="A50" t="s">
        <v>90</v>
      </c>
      <c r="B50" t="s">
        <v>2097</v>
      </c>
      <c r="C50" t="s">
        <v>98</v>
      </c>
      <c r="D50" t="s">
        <v>2211</v>
      </c>
      <c r="E50" t="s">
        <v>103</v>
      </c>
      <c r="F50" t="s">
        <v>2221</v>
      </c>
      <c r="G50">
        <v>1</v>
      </c>
      <c r="H50">
        <v>6</v>
      </c>
      <c r="I50">
        <v>229</v>
      </c>
      <c r="J50">
        <v>188</v>
      </c>
    </row>
    <row r="51" spans="1:10" x14ac:dyDescent="0.25">
      <c r="A51" t="s">
        <v>90</v>
      </c>
      <c r="B51" t="s">
        <v>2097</v>
      </c>
      <c r="C51" t="s">
        <v>98</v>
      </c>
      <c r="D51" t="s">
        <v>2211</v>
      </c>
      <c r="E51" t="s">
        <v>105</v>
      </c>
      <c r="F51" t="s">
        <v>2221</v>
      </c>
      <c r="G51">
        <v>1</v>
      </c>
      <c r="H51">
        <v>6</v>
      </c>
      <c r="I51">
        <v>230</v>
      </c>
      <c r="J51">
        <v>188</v>
      </c>
    </row>
    <row r="52" spans="1:10" x14ac:dyDescent="0.25">
      <c r="A52" t="s">
        <v>564</v>
      </c>
      <c r="B52" t="s">
        <v>2169</v>
      </c>
      <c r="C52" t="s">
        <v>606</v>
      </c>
      <c r="D52" t="s">
        <v>2182</v>
      </c>
      <c r="E52" t="s">
        <v>637</v>
      </c>
      <c r="F52" t="s">
        <v>2225</v>
      </c>
      <c r="G52">
        <v>3</v>
      </c>
      <c r="H52">
        <v>18</v>
      </c>
      <c r="I52">
        <v>231</v>
      </c>
      <c r="J52">
        <v>192</v>
      </c>
    </row>
    <row r="53" spans="1:10" x14ac:dyDescent="0.25">
      <c r="A53" t="s">
        <v>564</v>
      </c>
      <c r="B53" t="s">
        <v>2169</v>
      </c>
      <c r="C53" t="s">
        <v>606</v>
      </c>
      <c r="D53" t="s">
        <v>2182</v>
      </c>
      <c r="E53" t="s">
        <v>642</v>
      </c>
      <c r="F53" t="s">
        <v>2222</v>
      </c>
      <c r="G53">
        <v>1</v>
      </c>
      <c r="H53">
        <v>7</v>
      </c>
      <c r="I53">
        <v>232</v>
      </c>
      <c r="J53">
        <v>192</v>
      </c>
    </row>
    <row r="54" spans="1:10" x14ac:dyDescent="0.25">
      <c r="A54" t="s">
        <v>564</v>
      </c>
      <c r="B54" t="s">
        <v>2169</v>
      </c>
      <c r="C54" t="s">
        <v>606</v>
      </c>
      <c r="D54" t="s">
        <v>2182</v>
      </c>
      <c r="E54" t="s">
        <v>643</v>
      </c>
      <c r="F54" t="s">
        <v>2225</v>
      </c>
      <c r="G54">
        <v>1</v>
      </c>
      <c r="H54">
        <v>4</v>
      </c>
      <c r="I54">
        <v>233</v>
      </c>
      <c r="J54">
        <v>192</v>
      </c>
    </row>
    <row r="55" spans="1:10" x14ac:dyDescent="0.25">
      <c r="A55" t="s">
        <v>564</v>
      </c>
      <c r="B55" t="s">
        <v>2169</v>
      </c>
      <c r="C55" t="s">
        <v>606</v>
      </c>
      <c r="D55" t="s">
        <v>2182</v>
      </c>
      <c r="E55" t="s">
        <v>643</v>
      </c>
      <c r="F55" t="s">
        <v>2221</v>
      </c>
      <c r="G55">
        <v>1</v>
      </c>
      <c r="H55">
        <v>5</v>
      </c>
      <c r="I55">
        <v>234</v>
      </c>
      <c r="J55">
        <v>192</v>
      </c>
    </row>
    <row r="56" spans="1:10" x14ac:dyDescent="0.25">
      <c r="A56" t="s">
        <v>564</v>
      </c>
      <c r="B56" t="s">
        <v>2169</v>
      </c>
      <c r="C56" t="s">
        <v>606</v>
      </c>
      <c r="D56" t="s">
        <v>2182</v>
      </c>
      <c r="E56" t="s">
        <v>634</v>
      </c>
      <c r="F56" t="s">
        <v>2225</v>
      </c>
      <c r="G56">
        <v>2</v>
      </c>
      <c r="H56">
        <v>11</v>
      </c>
      <c r="I56">
        <v>235</v>
      </c>
      <c r="J56">
        <v>192</v>
      </c>
    </row>
    <row r="57" spans="1:10" x14ac:dyDescent="0.25">
      <c r="A57" t="s">
        <v>564</v>
      </c>
      <c r="B57" t="s">
        <v>2169</v>
      </c>
      <c r="C57" t="s">
        <v>606</v>
      </c>
      <c r="D57" t="s">
        <v>2182</v>
      </c>
      <c r="E57" t="s">
        <v>634</v>
      </c>
      <c r="F57" t="s">
        <v>2222</v>
      </c>
      <c r="G57">
        <v>1</v>
      </c>
      <c r="H57">
        <v>5</v>
      </c>
      <c r="I57">
        <v>236</v>
      </c>
      <c r="J57">
        <v>192</v>
      </c>
    </row>
    <row r="58" spans="1:10" x14ac:dyDescent="0.25">
      <c r="A58" t="s">
        <v>564</v>
      </c>
      <c r="B58" t="s">
        <v>2169</v>
      </c>
      <c r="C58" t="s">
        <v>564</v>
      </c>
      <c r="D58" t="s">
        <v>2172</v>
      </c>
      <c r="E58" t="s">
        <v>1159</v>
      </c>
      <c r="F58" t="s">
        <v>2225</v>
      </c>
      <c r="G58">
        <v>3</v>
      </c>
      <c r="H58">
        <v>12</v>
      </c>
      <c r="I58">
        <v>237</v>
      </c>
      <c r="J58">
        <v>194</v>
      </c>
    </row>
    <row r="59" spans="1:10" x14ac:dyDescent="0.25">
      <c r="A59" t="s">
        <v>564</v>
      </c>
      <c r="B59" t="s">
        <v>2169</v>
      </c>
      <c r="C59" t="s">
        <v>564</v>
      </c>
      <c r="D59" t="s">
        <v>2172</v>
      </c>
      <c r="E59" t="s">
        <v>1160</v>
      </c>
      <c r="F59" t="s">
        <v>2225</v>
      </c>
      <c r="G59">
        <v>4</v>
      </c>
      <c r="H59">
        <v>11</v>
      </c>
      <c r="I59">
        <v>238</v>
      </c>
      <c r="J59">
        <v>194</v>
      </c>
    </row>
    <row r="60" spans="1:10" x14ac:dyDescent="0.25">
      <c r="A60" t="s">
        <v>564</v>
      </c>
      <c r="B60" t="s">
        <v>2169</v>
      </c>
      <c r="C60" t="s">
        <v>896</v>
      </c>
      <c r="D60" t="s">
        <v>2183</v>
      </c>
      <c r="E60" t="s">
        <v>909</v>
      </c>
      <c r="F60" t="s">
        <v>2225</v>
      </c>
      <c r="G60">
        <v>2</v>
      </c>
      <c r="H60">
        <v>4</v>
      </c>
      <c r="I60">
        <v>239</v>
      </c>
      <c r="J60">
        <v>195</v>
      </c>
    </row>
    <row r="61" spans="1:10" x14ac:dyDescent="0.25">
      <c r="A61" t="s">
        <v>564</v>
      </c>
      <c r="B61" t="s">
        <v>2169</v>
      </c>
      <c r="C61" t="s">
        <v>896</v>
      </c>
      <c r="D61" t="s">
        <v>2183</v>
      </c>
      <c r="E61" t="s">
        <v>898</v>
      </c>
      <c r="F61" t="s">
        <v>2221</v>
      </c>
      <c r="G61">
        <v>2</v>
      </c>
      <c r="H61">
        <v>2</v>
      </c>
      <c r="I61">
        <v>240</v>
      </c>
      <c r="J61">
        <v>195</v>
      </c>
    </row>
    <row r="62" spans="1:10" x14ac:dyDescent="0.25">
      <c r="A62" t="s">
        <v>564</v>
      </c>
      <c r="B62" t="s">
        <v>2169</v>
      </c>
      <c r="C62" t="s">
        <v>896</v>
      </c>
      <c r="D62" t="s">
        <v>2183</v>
      </c>
      <c r="E62" t="s">
        <v>915</v>
      </c>
      <c r="F62" t="s">
        <v>2225</v>
      </c>
      <c r="G62">
        <v>1</v>
      </c>
      <c r="H62">
        <v>3</v>
      </c>
      <c r="I62">
        <v>241</v>
      </c>
      <c r="J62">
        <v>195</v>
      </c>
    </row>
    <row r="63" spans="1:10" x14ac:dyDescent="0.25">
      <c r="A63" t="s">
        <v>564</v>
      </c>
      <c r="B63" t="s">
        <v>2169</v>
      </c>
      <c r="C63" t="s">
        <v>896</v>
      </c>
      <c r="D63" t="s">
        <v>2183</v>
      </c>
      <c r="E63" t="s">
        <v>50</v>
      </c>
      <c r="F63" t="s">
        <v>2225</v>
      </c>
      <c r="G63">
        <v>1</v>
      </c>
      <c r="H63">
        <v>1</v>
      </c>
      <c r="I63">
        <v>242</v>
      </c>
      <c r="J63">
        <v>195</v>
      </c>
    </row>
    <row r="64" spans="1:10" x14ac:dyDescent="0.25">
      <c r="A64" t="s">
        <v>564</v>
      </c>
      <c r="B64" t="s">
        <v>2169</v>
      </c>
      <c r="C64" t="s">
        <v>896</v>
      </c>
      <c r="D64" t="s">
        <v>2183</v>
      </c>
      <c r="E64" t="s">
        <v>900</v>
      </c>
      <c r="F64" t="s">
        <v>2221</v>
      </c>
      <c r="G64">
        <v>1</v>
      </c>
      <c r="H64">
        <v>2</v>
      </c>
      <c r="I64">
        <v>243</v>
      </c>
      <c r="J64">
        <v>195</v>
      </c>
    </row>
    <row r="65" spans="1:10" x14ac:dyDescent="0.25">
      <c r="A65" t="s">
        <v>564</v>
      </c>
      <c r="B65" t="s">
        <v>2169</v>
      </c>
      <c r="C65" t="s">
        <v>896</v>
      </c>
      <c r="D65" t="s">
        <v>2183</v>
      </c>
      <c r="E65" t="s">
        <v>899</v>
      </c>
      <c r="F65" t="s">
        <v>2225</v>
      </c>
      <c r="G65">
        <v>1</v>
      </c>
      <c r="H65">
        <v>5</v>
      </c>
      <c r="I65">
        <v>244</v>
      </c>
      <c r="J65">
        <v>195</v>
      </c>
    </row>
    <row r="66" spans="1:10" x14ac:dyDescent="0.25">
      <c r="A66" t="s">
        <v>564</v>
      </c>
      <c r="B66" t="s">
        <v>2169</v>
      </c>
      <c r="C66" t="s">
        <v>896</v>
      </c>
      <c r="D66" t="s">
        <v>2183</v>
      </c>
      <c r="E66" t="s">
        <v>721</v>
      </c>
      <c r="F66" t="s">
        <v>2221</v>
      </c>
      <c r="G66">
        <v>1</v>
      </c>
      <c r="H66">
        <v>5</v>
      </c>
      <c r="I66">
        <v>245</v>
      </c>
      <c r="J66">
        <v>195</v>
      </c>
    </row>
    <row r="67" spans="1:10" x14ac:dyDescent="0.25">
      <c r="A67" t="s">
        <v>564</v>
      </c>
      <c r="B67" t="s">
        <v>2169</v>
      </c>
      <c r="C67" t="s">
        <v>896</v>
      </c>
      <c r="D67" t="s">
        <v>2183</v>
      </c>
      <c r="E67" t="s">
        <v>914</v>
      </c>
      <c r="F67" t="s">
        <v>2221</v>
      </c>
      <c r="G67">
        <v>1</v>
      </c>
      <c r="H67">
        <v>6</v>
      </c>
      <c r="I67">
        <v>246</v>
      </c>
      <c r="J67">
        <v>195</v>
      </c>
    </row>
    <row r="68" spans="1:10" x14ac:dyDescent="0.25">
      <c r="A68" t="s">
        <v>240</v>
      </c>
      <c r="B68" t="s">
        <v>2087</v>
      </c>
      <c r="C68" t="s">
        <v>1175</v>
      </c>
      <c r="D68" t="s">
        <v>2090</v>
      </c>
      <c r="E68" t="s">
        <v>1176</v>
      </c>
      <c r="F68" t="s">
        <v>2225</v>
      </c>
      <c r="G68">
        <v>1</v>
      </c>
      <c r="H68">
        <v>4</v>
      </c>
      <c r="I68">
        <v>247</v>
      </c>
      <c r="J68">
        <v>198</v>
      </c>
    </row>
    <row r="69" spans="1:10" x14ac:dyDescent="0.25">
      <c r="A69" t="s">
        <v>240</v>
      </c>
      <c r="B69" t="s">
        <v>2087</v>
      </c>
      <c r="C69" t="s">
        <v>1175</v>
      </c>
      <c r="D69" t="s">
        <v>2090</v>
      </c>
      <c r="E69" t="s">
        <v>1175</v>
      </c>
      <c r="F69" t="s">
        <v>2225</v>
      </c>
      <c r="G69">
        <v>2</v>
      </c>
      <c r="H69">
        <v>9</v>
      </c>
      <c r="I69">
        <v>248</v>
      </c>
      <c r="J69">
        <v>198</v>
      </c>
    </row>
    <row r="70" spans="1:10" x14ac:dyDescent="0.25">
      <c r="A70" t="s">
        <v>564</v>
      </c>
      <c r="B70" t="s">
        <v>2169</v>
      </c>
      <c r="C70" t="s">
        <v>577</v>
      </c>
      <c r="D70" t="s">
        <v>2209</v>
      </c>
      <c r="E70" t="s">
        <v>773</v>
      </c>
      <c r="F70" t="s">
        <v>2225</v>
      </c>
      <c r="G70">
        <v>8</v>
      </c>
      <c r="H70">
        <v>49</v>
      </c>
      <c r="I70">
        <v>249</v>
      </c>
      <c r="J70">
        <v>199</v>
      </c>
    </row>
    <row r="71" spans="1:10" x14ac:dyDescent="0.25">
      <c r="A71" t="s">
        <v>564</v>
      </c>
      <c r="B71" t="s">
        <v>2169</v>
      </c>
      <c r="C71" t="s">
        <v>577</v>
      </c>
      <c r="D71" t="s">
        <v>2209</v>
      </c>
      <c r="E71" t="s">
        <v>772</v>
      </c>
      <c r="F71" t="s">
        <v>2225</v>
      </c>
      <c r="G71">
        <v>6</v>
      </c>
      <c r="H71">
        <v>30</v>
      </c>
      <c r="I71">
        <v>250</v>
      </c>
      <c r="J71">
        <v>199</v>
      </c>
    </row>
    <row r="72" spans="1:10" x14ac:dyDescent="0.25">
      <c r="A72" t="s">
        <v>564</v>
      </c>
      <c r="B72" t="s">
        <v>2169</v>
      </c>
      <c r="C72" t="s">
        <v>577</v>
      </c>
      <c r="D72" t="s">
        <v>2209</v>
      </c>
      <c r="E72" t="s">
        <v>770</v>
      </c>
      <c r="F72" t="s">
        <v>2224</v>
      </c>
      <c r="G72">
        <v>14</v>
      </c>
      <c r="H72">
        <v>51</v>
      </c>
      <c r="I72">
        <v>251</v>
      </c>
      <c r="J72">
        <v>199</v>
      </c>
    </row>
    <row r="73" spans="1:10" x14ac:dyDescent="0.25">
      <c r="A73" t="s">
        <v>564</v>
      </c>
      <c r="B73" t="s">
        <v>2169</v>
      </c>
      <c r="C73" t="s">
        <v>577</v>
      </c>
      <c r="D73" t="s">
        <v>2209</v>
      </c>
      <c r="E73" t="s">
        <v>205</v>
      </c>
      <c r="F73" t="s">
        <v>2224</v>
      </c>
      <c r="G73">
        <v>11</v>
      </c>
      <c r="H73">
        <v>45</v>
      </c>
      <c r="I73">
        <v>252</v>
      </c>
      <c r="J73">
        <v>199</v>
      </c>
    </row>
    <row r="74" spans="1:10" x14ac:dyDescent="0.25">
      <c r="A74" t="s">
        <v>240</v>
      </c>
      <c r="B74" t="s">
        <v>2087</v>
      </c>
      <c r="C74" t="s">
        <v>2088</v>
      </c>
      <c r="D74" t="s">
        <v>2089</v>
      </c>
      <c r="E74" t="s">
        <v>1180</v>
      </c>
      <c r="F74" t="s">
        <v>2225</v>
      </c>
      <c r="G74">
        <v>1</v>
      </c>
      <c r="H74">
        <v>4</v>
      </c>
      <c r="I74">
        <v>253</v>
      </c>
      <c r="J74">
        <v>200</v>
      </c>
    </row>
    <row r="75" spans="1:10" x14ac:dyDescent="0.25">
      <c r="A75" t="s">
        <v>240</v>
      </c>
      <c r="B75" t="s">
        <v>2087</v>
      </c>
      <c r="C75" t="s">
        <v>2088</v>
      </c>
      <c r="D75" t="s">
        <v>2089</v>
      </c>
      <c r="E75" t="s">
        <v>1010</v>
      </c>
      <c r="F75" t="s">
        <v>2225</v>
      </c>
      <c r="G75">
        <v>2</v>
      </c>
      <c r="H75">
        <v>9</v>
      </c>
      <c r="I75">
        <v>255</v>
      </c>
      <c r="J75">
        <v>200</v>
      </c>
    </row>
    <row r="76" spans="1:10" x14ac:dyDescent="0.25">
      <c r="A76" t="s">
        <v>240</v>
      </c>
      <c r="B76" t="s">
        <v>2087</v>
      </c>
      <c r="C76" t="s">
        <v>2088</v>
      </c>
      <c r="D76" t="s">
        <v>2089</v>
      </c>
      <c r="E76" t="s">
        <v>1184</v>
      </c>
      <c r="F76" t="s">
        <v>2225</v>
      </c>
      <c r="G76">
        <v>1</v>
      </c>
      <c r="H76">
        <v>7</v>
      </c>
      <c r="I76">
        <v>256</v>
      </c>
      <c r="J76">
        <v>200</v>
      </c>
    </row>
    <row r="77" spans="1:10" x14ac:dyDescent="0.25">
      <c r="A77" t="s">
        <v>240</v>
      </c>
      <c r="B77" t="s">
        <v>2087</v>
      </c>
      <c r="C77" t="s">
        <v>1306</v>
      </c>
      <c r="D77" t="s">
        <v>2093</v>
      </c>
      <c r="E77" t="s">
        <v>1307</v>
      </c>
      <c r="F77" t="s">
        <v>2225</v>
      </c>
      <c r="G77">
        <v>2</v>
      </c>
      <c r="H77">
        <v>21</v>
      </c>
      <c r="I77">
        <v>259</v>
      </c>
      <c r="J77">
        <v>204</v>
      </c>
    </row>
    <row r="78" spans="1:10" x14ac:dyDescent="0.25">
      <c r="A78" t="s">
        <v>240</v>
      </c>
      <c r="B78" t="s">
        <v>2087</v>
      </c>
      <c r="C78" t="s">
        <v>1306</v>
      </c>
      <c r="D78" t="s">
        <v>2093</v>
      </c>
      <c r="E78" t="s">
        <v>1308</v>
      </c>
      <c r="F78" t="s">
        <v>2225</v>
      </c>
      <c r="G78">
        <v>1</v>
      </c>
      <c r="H78">
        <v>5</v>
      </c>
      <c r="I78">
        <v>260</v>
      </c>
      <c r="J78">
        <v>204</v>
      </c>
    </row>
    <row r="79" spans="1:10" x14ac:dyDescent="0.25">
      <c r="A79" t="s">
        <v>398</v>
      </c>
      <c r="B79" t="s">
        <v>2111</v>
      </c>
      <c r="C79" t="s">
        <v>1012</v>
      </c>
      <c r="D79" t="s">
        <v>2193</v>
      </c>
      <c r="E79" t="s">
        <v>1013</v>
      </c>
      <c r="F79" t="s">
        <v>2221</v>
      </c>
      <c r="G79">
        <v>3</v>
      </c>
      <c r="H79">
        <v>10</v>
      </c>
      <c r="I79">
        <v>261</v>
      </c>
      <c r="J79">
        <v>206</v>
      </c>
    </row>
    <row r="80" spans="1:10" x14ac:dyDescent="0.25">
      <c r="A80" t="s">
        <v>398</v>
      </c>
      <c r="B80" t="s">
        <v>2111</v>
      </c>
      <c r="C80" t="s">
        <v>1066</v>
      </c>
      <c r="D80" t="s">
        <v>2191</v>
      </c>
      <c r="E80" t="s">
        <v>44</v>
      </c>
      <c r="F80" t="s">
        <v>2221</v>
      </c>
      <c r="G80">
        <v>1</v>
      </c>
      <c r="H80">
        <v>5</v>
      </c>
      <c r="I80">
        <v>262</v>
      </c>
      <c r="J80">
        <v>208</v>
      </c>
    </row>
    <row r="81" spans="1:10" x14ac:dyDescent="0.25">
      <c r="A81" t="s">
        <v>398</v>
      </c>
      <c r="B81" t="s">
        <v>2111</v>
      </c>
      <c r="C81" t="s">
        <v>1066</v>
      </c>
      <c r="D81" t="s">
        <v>2191</v>
      </c>
      <c r="E81" t="s">
        <v>1068</v>
      </c>
      <c r="F81" t="s">
        <v>2221</v>
      </c>
      <c r="G81">
        <v>1</v>
      </c>
      <c r="H81">
        <v>5</v>
      </c>
      <c r="I81">
        <v>263</v>
      </c>
      <c r="J81">
        <v>208</v>
      </c>
    </row>
    <row r="82" spans="1:10" x14ac:dyDescent="0.25">
      <c r="A82" t="s">
        <v>398</v>
      </c>
      <c r="B82" t="s">
        <v>2111</v>
      </c>
      <c r="C82" t="s">
        <v>1066</v>
      </c>
      <c r="D82" t="s">
        <v>2191</v>
      </c>
      <c r="E82" t="s">
        <v>1071</v>
      </c>
      <c r="F82" t="s">
        <v>2221</v>
      </c>
      <c r="G82">
        <v>1</v>
      </c>
      <c r="H82">
        <v>5</v>
      </c>
      <c r="I82">
        <v>264</v>
      </c>
      <c r="J82">
        <v>208</v>
      </c>
    </row>
    <row r="83" spans="1:10" x14ac:dyDescent="0.25">
      <c r="A83" t="s">
        <v>398</v>
      </c>
      <c r="B83" t="s">
        <v>2111</v>
      </c>
      <c r="C83" t="s">
        <v>1066</v>
      </c>
      <c r="D83" t="s">
        <v>2191</v>
      </c>
      <c r="E83" t="s">
        <v>1073</v>
      </c>
      <c r="F83" t="s">
        <v>2221</v>
      </c>
      <c r="G83">
        <v>2</v>
      </c>
      <c r="H83">
        <v>10</v>
      </c>
      <c r="I83">
        <v>265</v>
      </c>
      <c r="J83">
        <v>208</v>
      </c>
    </row>
    <row r="84" spans="1:10" x14ac:dyDescent="0.25">
      <c r="A84" t="s">
        <v>398</v>
      </c>
      <c r="B84" t="s">
        <v>2111</v>
      </c>
      <c r="C84" t="s">
        <v>1066</v>
      </c>
      <c r="D84" t="s">
        <v>2191</v>
      </c>
      <c r="E84" t="s">
        <v>1077</v>
      </c>
      <c r="F84" t="s">
        <v>2221</v>
      </c>
      <c r="G84">
        <v>4</v>
      </c>
      <c r="H84">
        <v>28</v>
      </c>
      <c r="I84">
        <v>266</v>
      </c>
      <c r="J84">
        <v>208</v>
      </c>
    </row>
    <row r="85" spans="1:10" x14ac:dyDescent="0.25">
      <c r="A85" t="s">
        <v>398</v>
      </c>
      <c r="B85" t="s">
        <v>2111</v>
      </c>
      <c r="C85" t="s">
        <v>1081</v>
      </c>
      <c r="D85" t="s">
        <v>2112</v>
      </c>
      <c r="E85" t="s">
        <v>1100</v>
      </c>
      <c r="F85" t="s">
        <v>2225</v>
      </c>
      <c r="G85">
        <v>2</v>
      </c>
      <c r="H85">
        <v>7</v>
      </c>
      <c r="I85">
        <v>267</v>
      </c>
      <c r="J85">
        <v>210</v>
      </c>
    </row>
    <row r="86" spans="1:10" x14ac:dyDescent="0.25">
      <c r="A86" t="s">
        <v>398</v>
      </c>
      <c r="B86" t="s">
        <v>2111</v>
      </c>
      <c r="C86" t="s">
        <v>1081</v>
      </c>
      <c r="D86" t="s">
        <v>2112</v>
      </c>
      <c r="E86" t="s">
        <v>1101</v>
      </c>
      <c r="F86" t="s">
        <v>2225</v>
      </c>
      <c r="G86">
        <v>1</v>
      </c>
      <c r="H86">
        <v>5</v>
      </c>
      <c r="I86">
        <v>268</v>
      </c>
      <c r="J86">
        <v>210</v>
      </c>
    </row>
    <row r="87" spans="1:10" x14ac:dyDescent="0.25">
      <c r="A87" t="s">
        <v>398</v>
      </c>
      <c r="B87" t="s">
        <v>2111</v>
      </c>
      <c r="C87" t="s">
        <v>1081</v>
      </c>
      <c r="D87" t="s">
        <v>2112</v>
      </c>
      <c r="E87" t="s">
        <v>410</v>
      </c>
      <c r="F87" t="s">
        <v>2225</v>
      </c>
      <c r="G87">
        <v>1</v>
      </c>
      <c r="H87">
        <v>4</v>
      </c>
      <c r="I87">
        <v>269</v>
      </c>
      <c r="J87">
        <v>210</v>
      </c>
    </row>
    <row r="88" spans="1:10" x14ac:dyDescent="0.25">
      <c r="A88" t="s">
        <v>398</v>
      </c>
      <c r="B88" t="s">
        <v>2111</v>
      </c>
      <c r="C88" t="s">
        <v>1081</v>
      </c>
      <c r="D88" t="s">
        <v>2112</v>
      </c>
      <c r="E88" t="s">
        <v>67</v>
      </c>
      <c r="F88" t="s">
        <v>2225</v>
      </c>
      <c r="G88">
        <v>3</v>
      </c>
      <c r="H88">
        <v>13</v>
      </c>
      <c r="I88">
        <v>270</v>
      </c>
      <c r="J88">
        <v>210</v>
      </c>
    </row>
    <row r="89" spans="1:10" x14ac:dyDescent="0.25">
      <c r="A89" t="s">
        <v>398</v>
      </c>
      <c r="B89" t="s">
        <v>2111</v>
      </c>
      <c r="C89" t="s">
        <v>1081</v>
      </c>
      <c r="D89" t="s">
        <v>2112</v>
      </c>
      <c r="E89" t="s">
        <v>1084</v>
      </c>
      <c r="F89" t="s">
        <v>2225</v>
      </c>
      <c r="G89">
        <v>1</v>
      </c>
      <c r="H89">
        <v>4</v>
      </c>
      <c r="I89">
        <v>271</v>
      </c>
      <c r="J89">
        <v>210</v>
      </c>
    </row>
    <row r="90" spans="1:10" x14ac:dyDescent="0.25">
      <c r="A90" t="s">
        <v>398</v>
      </c>
      <c r="B90" t="s">
        <v>2111</v>
      </c>
      <c r="C90" t="s">
        <v>1081</v>
      </c>
      <c r="D90" t="s">
        <v>2112</v>
      </c>
      <c r="E90" t="s">
        <v>1097</v>
      </c>
      <c r="F90" t="s">
        <v>2225</v>
      </c>
      <c r="G90">
        <v>4</v>
      </c>
      <c r="H90">
        <v>10</v>
      </c>
      <c r="I90">
        <v>272</v>
      </c>
      <c r="J90">
        <v>210</v>
      </c>
    </row>
    <row r="91" spans="1:10" x14ac:dyDescent="0.25">
      <c r="A91" t="s">
        <v>398</v>
      </c>
      <c r="B91" t="s">
        <v>2111</v>
      </c>
      <c r="C91" t="s">
        <v>1081</v>
      </c>
      <c r="D91" t="s">
        <v>2112</v>
      </c>
      <c r="E91" t="s">
        <v>1099</v>
      </c>
      <c r="F91" t="s">
        <v>2225</v>
      </c>
      <c r="G91">
        <v>3</v>
      </c>
      <c r="H91">
        <v>9</v>
      </c>
      <c r="I91">
        <v>273</v>
      </c>
      <c r="J91">
        <v>210</v>
      </c>
    </row>
    <row r="92" spans="1:10" x14ac:dyDescent="0.25">
      <c r="A92" t="s">
        <v>114</v>
      </c>
      <c r="B92" t="s">
        <v>2173</v>
      </c>
      <c r="C92" t="s">
        <v>651</v>
      </c>
      <c r="D92" t="s">
        <v>2201</v>
      </c>
      <c r="E92" t="s">
        <v>1402</v>
      </c>
      <c r="F92" t="s">
        <v>2221</v>
      </c>
      <c r="G92">
        <v>2</v>
      </c>
      <c r="H92">
        <v>6</v>
      </c>
      <c r="I92">
        <v>274</v>
      </c>
      <c r="J92">
        <v>213</v>
      </c>
    </row>
    <row r="93" spans="1:10" x14ac:dyDescent="0.25">
      <c r="A93" t="s">
        <v>114</v>
      </c>
      <c r="B93" t="s">
        <v>2173</v>
      </c>
      <c r="C93" t="s">
        <v>651</v>
      </c>
      <c r="D93" t="s">
        <v>2201</v>
      </c>
      <c r="E93" t="s">
        <v>1405</v>
      </c>
      <c r="F93" t="s">
        <v>2221</v>
      </c>
      <c r="G93">
        <v>1</v>
      </c>
      <c r="H93">
        <v>3</v>
      </c>
      <c r="I93">
        <v>275</v>
      </c>
      <c r="J93">
        <v>213</v>
      </c>
    </row>
    <row r="94" spans="1:10" x14ac:dyDescent="0.25">
      <c r="A94" t="s">
        <v>114</v>
      </c>
      <c r="B94" t="s">
        <v>2173</v>
      </c>
      <c r="C94" t="s">
        <v>89</v>
      </c>
      <c r="D94" t="s">
        <v>2202</v>
      </c>
      <c r="E94" t="s">
        <v>1381</v>
      </c>
      <c r="F94" t="s">
        <v>2223</v>
      </c>
      <c r="G94">
        <v>1</v>
      </c>
      <c r="H94">
        <v>4</v>
      </c>
      <c r="I94">
        <v>276</v>
      </c>
      <c r="J94">
        <v>214</v>
      </c>
    </row>
    <row r="95" spans="1:10" x14ac:dyDescent="0.25">
      <c r="A95" t="s">
        <v>241</v>
      </c>
      <c r="B95" t="s">
        <v>2082</v>
      </c>
      <c r="C95" t="s">
        <v>939</v>
      </c>
      <c r="D95" t="s">
        <v>2084</v>
      </c>
      <c r="E95" t="s">
        <v>948</v>
      </c>
      <c r="F95" t="s">
        <v>2225</v>
      </c>
      <c r="G95">
        <v>3</v>
      </c>
      <c r="H95">
        <v>19</v>
      </c>
      <c r="I95">
        <v>277</v>
      </c>
      <c r="J95">
        <v>216</v>
      </c>
    </row>
    <row r="96" spans="1:10" x14ac:dyDescent="0.25">
      <c r="A96" t="s">
        <v>241</v>
      </c>
      <c r="B96" t="s">
        <v>2082</v>
      </c>
      <c r="C96" t="s">
        <v>241</v>
      </c>
      <c r="D96" t="s">
        <v>2085</v>
      </c>
      <c r="E96" t="s">
        <v>1669</v>
      </c>
      <c r="F96" t="s">
        <v>2225</v>
      </c>
      <c r="G96">
        <v>3</v>
      </c>
      <c r="H96">
        <v>14</v>
      </c>
      <c r="I96">
        <v>278</v>
      </c>
      <c r="J96">
        <v>217</v>
      </c>
    </row>
    <row r="97" spans="1:10" x14ac:dyDescent="0.25">
      <c r="A97" t="s">
        <v>241</v>
      </c>
      <c r="B97" t="s">
        <v>2082</v>
      </c>
      <c r="C97" t="s">
        <v>241</v>
      </c>
      <c r="D97" t="s">
        <v>2085</v>
      </c>
      <c r="E97" t="s">
        <v>957</v>
      </c>
      <c r="F97" t="s">
        <v>2225</v>
      </c>
      <c r="G97">
        <v>2</v>
      </c>
      <c r="H97">
        <v>12</v>
      </c>
      <c r="I97">
        <v>279</v>
      </c>
      <c r="J97">
        <v>217</v>
      </c>
    </row>
    <row r="98" spans="1:10" x14ac:dyDescent="0.25">
      <c r="A98" t="s">
        <v>241</v>
      </c>
      <c r="B98" t="s">
        <v>2082</v>
      </c>
      <c r="C98" t="s">
        <v>241</v>
      </c>
      <c r="D98" t="s">
        <v>2085</v>
      </c>
      <c r="E98" t="s">
        <v>961</v>
      </c>
      <c r="F98" t="s">
        <v>2225</v>
      </c>
      <c r="G98">
        <v>1</v>
      </c>
      <c r="H98">
        <v>7</v>
      </c>
      <c r="I98">
        <v>280</v>
      </c>
      <c r="J98">
        <v>217</v>
      </c>
    </row>
    <row r="99" spans="1:10" x14ac:dyDescent="0.25">
      <c r="A99" t="s">
        <v>241</v>
      </c>
      <c r="B99" t="s">
        <v>2082</v>
      </c>
      <c r="C99" t="s">
        <v>241</v>
      </c>
      <c r="D99" t="s">
        <v>2085</v>
      </c>
      <c r="E99" t="s">
        <v>963</v>
      </c>
      <c r="F99" t="s">
        <v>2225</v>
      </c>
      <c r="G99">
        <v>1</v>
      </c>
      <c r="H99">
        <v>4</v>
      </c>
      <c r="I99">
        <v>281</v>
      </c>
      <c r="J99">
        <v>217</v>
      </c>
    </row>
    <row r="100" spans="1:10" x14ac:dyDescent="0.25">
      <c r="A100" t="s">
        <v>241</v>
      </c>
      <c r="B100" t="s">
        <v>2082</v>
      </c>
      <c r="C100" t="s">
        <v>241</v>
      </c>
      <c r="D100" t="s">
        <v>2085</v>
      </c>
      <c r="E100" t="s">
        <v>966</v>
      </c>
      <c r="F100" t="s">
        <v>2225</v>
      </c>
      <c r="G100">
        <v>2</v>
      </c>
      <c r="H100">
        <v>12</v>
      </c>
      <c r="I100">
        <v>282</v>
      </c>
      <c r="J100">
        <v>217</v>
      </c>
    </row>
    <row r="101" spans="1:10" x14ac:dyDescent="0.25">
      <c r="A101" t="s">
        <v>241</v>
      </c>
      <c r="B101" t="s">
        <v>2082</v>
      </c>
      <c r="C101" t="s">
        <v>241</v>
      </c>
      <c r="D101" t="s">
        <v>2085</v>
      </c>
      <c r="E101" t="s">
        <v>315</v>
      </c>
      <c r="F101" t="s">
        <v>2225</v>
      </c>
      <c r="G101">
        <v>1</v>
      </c>
      <c r="H101">
        <v>6</v>
      </c>
      <c r="I101">
        <v>283</v>
      </c>
      <c r="J101">
        <v>217</v>
      </c>
    </row>
    <row r="102" spans="1:10" x14ac:dyDescent="0.25">
      <c r="A102" t="s">
        <v>241</v>
      </c>
      <c r="B102" t="s">
        <v>2082</v>
      </c>
      <c r="C102" t="s">
        <v>241</v>
      </c>
      <c r="D102" t="s">
        <v>2085</v>
      </c>
      <c r="E102" t="s">
        <v>967</v>
      </c>
      <c r="F102" t="s">
        <v>2225</v>
      </c>
      <c r="G102">
        <v>5</v>
      </c>
      <c r="H102">
        <v>28</v>
      </c>
      <c r="I102">
        <v>284</v>
      </c>
      <c r="J102">
        <v>217</v>
      </c>
    </row>
    <row r="103" spans="1:10" x14ac:dyDescent="0.25">
      <c r="A103" t="s">
        <v>678</v>
      </c>
      <c r="B103" t="s">
        <v>2160</v>
      </c>
      <c r="C103" t="s">
        <v>425</v>
      </c>
      <c r="D103" t="s">
        <v>2187</v>
      </c>
      <c r="E103" t="s">
        <v>310</v>
      </c>
      <c r="F103" t="s">
        <v>2225</v>
      </c>
      <c r="G103">
        <v>1</v>
      </c>
      <c r="H103">
        <v>2</v>
      </c>
      <c r="I103">
        <v>285</v>
      </c>
      <c r="J103">
        <v>223</v>
      </c>
    </row>
    <row r="104" spans="1:10" x14ac:dyDescent="0.25">
      <c r="A104" t="s">
        <v>678</v>
      </c>
      <c r="B104" t="s">
        <v>2160</v>
      </c>
      <c r="C104" t="s">
        <v>678</v>
      </c>
      <c r="D104" t="s">
        <v>2164</v>
      </c>
      <c r="E104" t="s">
        <v>716</v>
      </c>
      <c r="F104" t="s">
        <v>2225</v>
      </c>
      <c r="G104">
        <v>1</v>
      </c>
      <c r="H104">
        <v>10</v>
      </c>
      <c r="I104">
        <v>286</v>
      </c>
      <c r="J104">
        <v>225</v>
      </c>
    </row>
    <row r="105" spans="1:10" x14ac:dyDescent="0.25">
      <c r="A105" t="s">
        <v>678</v>
      </c>
      <c r="B105" t="s">
        <v>2160</v>
      </c>
      <c r="C105" t="s">
        <v>678</v>
      </c>
      <c r="D105" t="s">
        <v>2164</v>
      </c>
      <c r="E105" t="s">
        <v>674</v>
      </c>
      <c r="F105" t="s">
        <v>2225</v>
      </c>
      <c r="G105">
        <v>1</v>
      </c>
      <c r="H105">
        <v>7</v>
      </c>
      <c r="I105">
        <v>287</v>
      </c>
      <c r="J105">
        <v>225</v>
      </c>
    </row>
    <row r="106" spans="1:10" x14ac:dyDescent="0.25">
      <c r="A106" t="s">
        <v>678</v>
      </c>
      <c r="B106" t="s">
        <v>2160</v>
      </c>
      <c r="C106" t="s">
        <v>678</v>
      </c>
      <c r="D106" t="s">
        <v>2164</v>
      </c>
      <c r="E106" t="s">
        <v>715</v>
      </c>
      <c r="F106" t="s">
        <v>2225</v>
      </c>
      <c r="G106">
        <v>1</v>
      </c>
      <c r="H106">
        <v>2</v>
      </c>
      <c r="I106">
        <v>288</v>
      </c>
      <c r="J106">
        <v>225</v>
      </c>
    </row>
    <row r="107" spans="1:10" x14ac:dyDescent="0.25">
      <c r="A107" t="s">
        <v>678</v>
      </c>
      <c r="B107" t="s">
        <v>2160</v>
      </c>
      <c r="C107" t="s">
        <v>678</v>
      </c>
      <c r="D107" t="s">
        <v>2164</v>
      </c>
      <c r="E107" t="s">
        <v>711</v>
      </c>
      <c r="F107" t="s">
        <v>2225</v>
      </c>
      <c r="G107">
        <v>1</v>
      </c>
      <c r="H107">
        <v>4</v>
      </c>
      <c r="I107">
        <v>289</v>
      </c>
      <c r="J107">
        <v>225</v>
      </c>
    </row>
    <row r="108" spans="1:10" x14ac:dyDescent="0.25">
      <c r="A108" t="s">
        <v>678</v>
      </c>
      <c r="B108" t="s">
        <v>2160</v>
      </c>
      <c r="C108" t="s">
        <v>678</v>
      </c>
      <c r="D108" t="s">
        <v>2164</v>
      </c>
      <c r="E108" t="s">
        <v>723</v>
      </c>
      <c r="F108" t="s">
        <v>2225</v>
      </c>
      <c r="G108">
        <v>1</v>
      </c>
      <c r="H108">
        <v>3</v>
      </c>
      <c r="I108">
        <v>290</v>
      </c>
      <c r="J108">
        <v>225</v>
      </c>
    </row>
    <row r="109" spans="1:10" x14ac:dyDescent="0.25">
      <c r="A109" t="s">
        <v>678</v>
      </c>
      <c r="B109" t="s">
        <v>2160</v>
      </c>
      <c r="C109" t="s">
        <v>678</v>
      </c>
      <c r="D109" t="s">
        <v>2164</v>
      </c>
      <c r="E109" t="s">
        <v>722</v>
      </c>
      <c r="F109" t="s">
        <v>2225</v>
      </c>
      <c r="G109">
        <v>1</v>
      </c>
      <c r="H109">
        <v>2</v>
      </c>
      <c r="I109">
        <v>291</v>
      </c>
      <c r="J109">
        <v>225</v>
      </c>
    </row>
    <row r="110" spans="1:10" x14ac:dyDescent="0.25">
      <c r="A110" t="s">
        <v>678</v>
      </c>
      <c r="B110" t="s">
        <v>2160</v>
      </c>
      <c r="C110" t="s">
        <v>679</v>
      </c>
      <c r="D110" t="s">
        <v>2184</v>
      </c>
      <c r="E110" t="s">
        <v>692</v>
      </c>
      <c r="F110" t="s">
        <v>2225</v>
      </c>
      <c r="G110">
        <v>2</v>
      </c>
      <c r="H110">
        <v>6</v>
      </c>
      <c r="I110">
        <v>292</v>
      </c>
      <c r="J110">
        <v>227</v>
      </c>
    </row>
    <row r="111" spans="1:10" x14ac:dyDescent="0.25">
      <c r="A111" t="s">
        <v>678</v>
      </c>
      <c r="B111" t="s">
        <v>2160</v>
      </c>
      <c r="C111" t="s">
        <v>679</v>
      </c>
      <c r="D111" t="s">
        <v>2184</v>
      </c>
      <c r="E111" t="s">
        <v>682</v>
      </c>
      <c r="F111" t="s">
        <v>2225</v>
      </c>
      <c r="G111">
        <v>1</v>
      </c>
      <c r="H111">
        <v>2</v>
      </c>
      <c r="I111">
        <v>293</v>
      </c>
      <c r="J111">
        <v>227</v>
      </c>
    </row>
    <row r="112" spans="1:10" x14ac:dyDescent="0.25">
      <c r="A112" t="s">
        <v>114</v>
      </c>
      <c r="B112" t="s">
        <v>2173</v>
      </c>
      <c r="C112" t="s">
        <v>868</v>
      </c>
      <c r="D112" t="s">
        <v>2204</v>
      </c>
      <c r="E112" t="s">
        <v>815</v>
      </c>
      <c r="F112" t="s">
        <v>2221</v>
      </c>
      <c r="G112">
        <v>2</v>
      </c>
      <c r="H112">
        <v>11</v>
      </c>
      <c r="I112">
        <v>294</v>
      </c>
      <c r="J112">
        <v>228</v>
      </c>
    </row>
    <row r="113" spans="1:10" x14ac:dyDescent="0.25">
      <c r="A113" t="s">
        <v>114</v>
      </c>
      <c r="B113" t="s">
        <v>2173</v>
      </c>
      <c r="C113" t="s">
        <v>868</v>
      </c>
      <c r="D113" t="s">
        <v>2204</v>
      </c>
      <c r="E113" t="s">
        <v>190</v>
      </c>
      <c r="F113" t="s">
        <v>2222</v>
      </c>
      <c r="G113">
        <v>1</v>
      </c>
      <c r="H113">
        <v>1</v>
      </c>
      <c r="I113">
        <v>295</v>
      </c>
      <c r="J113">
        <v>228</v>
      </c>
    </row>
    <row r="114" spans="1:10" x14ac:dyDescent="0.25">
      <c r="A114" t="s">
        <v>240</v>
      </c>
      <c r="B114" t="s">
        <v>2087</v>
      </c>
      <c r="C114" t="s">
        <v>1314</v>
      </c>
      <c r="D114" t="s">
        <v>2195</v>
      </c>
      <c r="E114" t="s">
        <v>1315</v>
      </c>
      <c r="F114" t="s">
        <v>2224</v>
      </c>
      <c r="G114">
        <v>368</v>
      </c>
      <c r="H114">
        <v>997</v>
      </c>
      <c r="I114">
        <v>296</v>
      </c>
      <c r="J114">
        <v>229</v>
      </c>
    </row>
    <row r="115" spans="1:10" x14ac:dyDescent="0.25">
      <c r="A115" t="s">
        <v>240</v>
      </c>
      <c r="B115" t="s">
        <v>2087</v>
      </c>
      <c r="C115" t="s">
        <v>1314</v>
      </c>
      <c r="D115" t="s">
        <v>2195</v>
      </c>
      <c r="E115" t="s">
        <v>1319</v>
      </c>
      <c r="F115" t="s">
        <v>2225</v>
      </c>
      <c r="G115">
        <v>8</v>
      </c>
      <c r="H115">
        <v>47</v>
      </c>
      <c r="I115">
        <v>297</v>
      </c>
      <c r="J115">
        <v>229</v>
      </c>
    </row>
    <row r="116" spans="1:10" x14ac:dyDescent="0.25">
      <c r="A116" t="s">
        <v>114</v>
      </c>
      <c r="B116" t="s">
        <v>2173</v>
      </c>
      <c r="C116" t="s">
        <v>1387</v>
      </c>
      <c r="D116" t="s">
        <v>2203</v>
      </c>
      <c r="E116" t="s">
        <v>1394</v>
      </c>
      <c r="F116" t="s">
        <v>2221</v>
      </c>
      <c r="G116">
        <v>10</v>
      </c>
      <c r="H116">
        <v>36</v>
      </c>
      <c r="I116">
        <v>298</v>
      </c>
      <c r="J116">
        <v>230</v>
      </c>
    </row>
    <row r="117" spans="1:10" x14ac:dyDescent="0.25">
      <c r="A117" t="s">
        <v>114</v>
      </c>
      <c r="B117" t="s">
        <v>2173</v>
      </c>
      <c r="C117" t="s">
        <v>1387</v>
      </c>
      <c r="D117" t="s">
        <v>2203</v>
      </c>
      <c r="E117" t="s">
        <v>1391</v>
      </c>
      <c r="F117" t="s">
        <v>2221</v>
      </c>
      <c r="G117">
        <v>6</v>
      </c>
      <c r="H117">
        <v>27</v>
      </c>
      <c r="I117">
        <v>299</v>
      </c>
      <c r="J117">
        <v>230</v>
      </c>
    </row>
    <row r="118" spans="1:10" x14ac:dyDescent="0.25">
      <c r="A118" t="s">
        <v>114</v>
      </c>
      <c r="B118" t="s">
        <v>2173</v>
      </c>
      <c r="C118" t="s">
        <v>1387</v>
      </c>
      <c r="D118" t="s">
        <v>2203</v>
      </c>
      <c r="E118" t="s">
        <v>1392</v>
      </c>
      <c r="F118" t="s">
        <v>2221</v>
      </c>
      <c r="G118">
        <v>1</v>
      </c>
      <c r="H118">
        <v>10</v>
      </c>
      <c r="I118">
        <v>300</v>
      </c>
      <c r="J118">
        <v>230</v>
      </c>
    </row>
    <row r="119" spans="1:10" x14ac:dyDescent="0.25">
      <c r="A119" t="s">
        <v>114</v>
      </c>
      <c r="B119" t="s">
        <v>2173</v>
      </c>
      <c r="C119" t="s">
        <v>1387</v>
      </c>
      <c r="D119" t="s">
        <v>2203</v>
      </c>
      <c r="E119" t="s">
        <v>1395</v>
      </c>
      <c r="F119" t="s">
        <v>2221</v>
      </c>
      <c r="G119">
        <v>1</v>
      </c>
      <c r="H119">
        <v>5</v>
      </c>
      <c r="I119">
        <v>301</v>
      </c>
      <c r="J119">
        <v>230</v>
      </c>
    </row>
    <row r="120" spans="1:10" x14ac:dyDescent="0.25">
      <c r="A120" t="s">
        <v>114</v>
      </c>
      <c r="B120" t="s">
        <v>2173</v>
      </c>
      <c r="C120" t="s">
        <v>1387</v>
      </c>
      <c r="D120" t="s">
        <v>2203</v>
      </c>
      <c r="E120" t="s">
        <v>553</v>
      </c>
      <c r="F120" t="s">
        <v>2221</v>
      </c>
      <c r="G120">
        <v>1</v>
      </c>
      <c r="H120">
        <v>4</v>
      </c>
      <c r="I120">
        <v>302</v>
      </c>
      <c r="J120">
        <v>230</v>
      </c>
    </row>
    <row r="121" spans="1:10" x14ac:dyDescent="0.25">
      <c r="A121" t="s">
        <v>823</v>
      </c>
      <c r="B121" t="s">
        <v>2147</v>
      </c>
      <c r="C121" t="s">
        <v>824</v>
      </c>
      <c r="D121" t="s">
        <v>2199</v>
      </c>
      <c r="E121" t="s">
        <v>828</v>
      </c>
      <c r="F121" t="s">
        <v>2225</v>
      </c>
      <c r="G121">
        <v>2</v>
      </c>
      <c r="H121">
        <v>5</v>
      </c>
      <c r="I121">
        <v>303</v>
      </c>
      <c r="J121">
        <v>232</v>
      </c>
    </row>
    <row r="122" spans="1:10" x14ac:dyDescent="0.25">
      <c r="A122" t="s">
        <v>823</v>
      </c>
      <c r="B122" t="s">
        <v>2147</v>
      </c>
      <c r="C122" t="s">
        <v>824</v>
      </c>
      <c r="D122" t="s">
        <v>2199</v>
      </c>
      <c r="E122" t="s">
        <v>837</v>
      </c>
      <c r="F122" t="s">
        <v>2225</v>
      </c>
      <c r="G122">
        <v>1</v>
      </c>
      <c r="H122">
        <v>3</v>
      </c>
      <c r="I122">
        <v>304</v>
      </c>
      <c r="J122">
        <v>232</v>
      </c>
    </row>
    <row r="123" spans="1:10" x14ac:dyDescent="0.25">
      <c r="A123" t="s">
        <v>823</v>
      </c>
      <c r="B123" t="s">
        <v>2147</v>
      </c>
      <c r="C123" t="s">
        <v>2148</v>
      </c>
      <c r="D123" t="s">
        <v>2149</v>
      </c>
      <c r="E123" t="s">
        <v>535</v>
      </c>
      <c r="F123" t="s">
        <v>2221</v>
      </c>
      <c r="G123">
        <v>3</v>
      </c>
      <c r="H123">
        <v>3</v>
      </c>
      <c r="I123">
        <v>305</v>
      </c>
      <c r="J123">
        <v>235</v>
      </c>
    </row>
    <row r="124" spans="1:10" x14ac:dyDescent="0.25">
      <c r="A124" t="s">
        <v>823</v>
      </c>
      <c r="B124" t="s">
        <v>2147</v>
      </c>
      <c r="C124" t="s">
        <v>2148</v>
      </c>
      <c r="D124" t="s">
        <v>2149</v>
      </c>
      <c r="E124" t="s">
        <v>40</v>
      </c>
      <c r="F124" t="s">
        <v>2221</v>
      </c>
      <c r="G124">
        <v>2</v>
      </c>
      <c r="H124">
        <v>10</v>
      </c>
      <c r="I124">
        <v>306</v>
      </c>
      <c r="J124">
        <v>235</v>
      </c>
    </row>
    <row r="125" spans="1:10" x14ac:dyDescent="0.25">
      <c r="A125" t="s">
        <v>823</v>
      </c>
      <c r="B125" t="s">
        <v>2147</v>
      </c>
      <c r="C125" t="s">
        <v>2148</v>
      </c>
      <c r="D125" t="s">
        <v>2149</v>
      </c>
      <c r="E125" t="s">
        <v>882</v>
      </c>
      <c r="F125" t="s">
        <v>2221</v>
      </c>
      <c r="G125">
        <v>3</v>
      </c>
      <c r="H125">
        <v>14</v>
      </c>
      <c r="I125">
        <v>307</v>
      </c>
      <c r="J125">
        <v>235</v>
      </c>
    </row>
    <row r="126" spans="1:10" x14ac:dyDescent="0.25">
      <c r="A126" t="s">
        <v>823</v>
      </c>
      <c r="B126" t="s">
        <v>2147</v>
      </c>
      <c r="C126" t="s">
        <v>2148</v>
      </c>
      <c r="D126" t="s">
        <v>2149</v>
      </c>
      <c r="E126" t="s">
        <v>60</v>
      </c>
      <c r="F126" t="s">
        <v>2225</v>
      </c>
      <c r="G126">
        <v>4</v>
      </c>
      <c r="H126">
        <v>7</v>
      </c>
      <c r="I126">
        <v>308</v>
      </c>
      <c r="J126">
        <v>235</v>
      </c>
    </row>
    <row r="127" spans="1:10" x14ac:dyDescent="0.25">
      <c r="A127" t="s">
        <v>823</v>
      </c>
      <c r="B127" t="s">
        <v>2147</v>
      </c>
      <c r="C127" t="s">
        <v>2148</v>
      </c>
      <c r="D127" t="s">
        <v>2149</v>
      </c>
      <c r="E127" t="s">
        <v>886</v>
      </c>
      <c r="F127" t="s">
        <v>2225</v>
      </c>
      <c r="G127">
        <v>3</v>
      </c>
      <c r="H127">
        <v>15</v>
      </c>
      <c r="I127">
        <v>309</v>
      </c>
      <c r="J127">
        <v>235</v>
      </c>
    </row>
    <row r="128" spans="1:10" x14ac:dyDescent="0.25">
      <c r="A128" t="s">
        <v>823</v>
      </c>
      <c r="B128" t="s">
        <v>2147</v>
      </c>
      <c r="C128" t="s">
        <v>2148</v>
      </c>
      <c r="D128" t="s">
        <v>2149</v>
      </c>
      <c r="E128" t="s">
        <v>397</v>
      </c>
      <c r="F128" t="s">
        <v>2221</v>
      </c>
      <c r="G128">
        <v>1</v>
      </c>
      <c r="H128">
        <v>6</v>
      </c>
      <c r="I128">
        <v>310</v>
      </c>
      <c r="J128">
        <v>235</v>
      </c>
    </row>
    <row r="129" spans="1:10" x14ac:dyDescent="0.25">
      <c r="A129" t="s">
        <v>823</v>
      </c>
      <c r="B129" t="s">
        <v>2147</v>
      </c>
      <c r="C129" t="s">
        <v>503</v>
      </c>
      <c r="D129" t="s">
        <v>2200</v>
      </c>
      <c r="E129" t="s">
        <v>503</v>
      </c>
      <c r="F129" t="s">
        <v>2225</v>
      </c>
      <c r="G129">
        <v>5</v>
      </c>
      <c r="H129">
        <v>35</v>
      </c>
      <c r="I129">
        <v>311</v>
      </c>
      <c r="J129">
        <v>236</v>
      </c>
    </row>
    <row r="130" spans="1:10" x14ac:dyDescent="0.25">
      <c r="A130" t="s">
        <v>823</v>
      </c>
      <c r="B130" t="s">
        <v>2147</v>
      </c>
      <c r="C130" t="s">
        <v>503</v>
      </c>
      <c r="D130" t="s">
        <v>2200</v>
      </c>
      <c r="E130" t="s">
        <v>859</v>
      </c>
      <c r="F130" t="s">
        <v>2225</v>
      </c>
      <c r="G130">
        <v>4</v>
      </c>
      <c r="H130">
        <v>32</v>
      </c>
      <c r="I130">
        <v>312</v>
      </c>
      <c r="J130">
        <v>236</v>
      </c>
    </row>
    <row r="131" spans="1:10" x14ac:dyDescent="0.25">
      <c r="A131" t="s">
        <v>823</v>
      </c>
      <c r="B131" t="s">
        <v>2147</v>
      </c>
      <c r="C131" t="s">
        <v>503</v>
      </c>
      <c r="D131" t="s">
        <v>2200</v>
      </c>
      <c r="E131" t="s">
        <v>861</v>
      </c>
      <c r="F131" t="s">
        <v>2221</v>
      </c>
      <c r="G131">
        <v>5</v>
      </c>
      <c r="H131">
        <v>41</v>
      </c>
      <c r="I131">
        <v>313</v>
      </c>
      <c r="J131">
        <v>236</v>
      </c>
    </row>
    <row r="132" spans="1:10" x14ac:dyDescent="0.25">
      <c r="A132" t="s">
        <v>823</v>
      </c>
      <c r="B132" t="s">
        <v>2147</v>
      </c>
      <c r="C132" t="s">
        <v>503</v>
      </c>
      <c r="D132" t="s">
        <v>2200</v>
      </c>
      <c r="E132" t="s">
        <v>862</v>
      </c>
      <c r="F132" t="s">
        <v>2225</v>
      </c>
      <c r="G132">
        <v>9</v>
      </c>
      <c r="H132">
        <v>54</v>
      </c>
      <c r="I132">
        <v>314</v>
      </c>
      <c r="J132">
        <v>236</v>
      </c>
    </row>
    <row r="133" spans="1:10" x14ac:dyDescent="0.25">
      <c r="A133" t="s">
        <v>823</v>
      </c>
      <c r="B133" t="s">
        <v>2147</v>
      </c>
      <c r="C133" t="s">
        <v>503</v>
      </c>
      <c r="D133" t="s">
        <v>2200</v>
      </c>
      <c r="E133" t="s">
        <v>865</v>
      </c>
      <c r="F133" t="s">
        <v>2225</v>
      </c>
      <c r="G133">
        <v>1</v>
      </c>
      <c r="H133">
        <v>13</v>
      </c>
      <c r="I133">
        <v>315</v>
      </c>
      <c r="J133">
        <v>236</v>
      </c>
    </row>
    <row r="134" spans="1:10" x14ac:dyDescent="0.25">
      <c r="A134" t="s">
        <v>823</v>
      </c>
      <c r="B134" t="s">
        <v>2147</v>
      </c>
      <c r="C134" t="s">
        <v>503</v>
      </c>
      <c r="D134" t="s">
        <v>2200</v>
      </c>
      <c r="E134" t="s">
        <v>864</v>
      </c>
      <c r="F134" t="s">
        <v>2221</v>
      </c>
      <c r="G134">
        <v>2</v>
      </c>
      <c r="H134">
        <v>20</v>
      </c>
      <c r="I134">
        <v>316</v>
      </c>
      <c r="J134">
        <v>236</v>
      </c>
    </row>
    <row r="135" spans="1:10" x14ac:dyDescent="0.25">
      <c r="A135" t="s">
        <v>823</v>
      </c>
      <c r="B135" t="s">
        <v>2147</v>
      </c>
      <c r="C135" t="s">
        <v>503</v>
      </c>
      <c r="D135" t="s">
        <v>2200</v>
      </c>
      <c r="E135" t="s">
        <v>868</v>
      </c>
      <c r="F135" t="s">
        <v>2225</v>
      </c>
      <c r="G135">
        <v>2</v>
      </c>
      <c r="H135">
        <v>22</v>
      </c>
      <c r="I135">
        <v>317</v>
      </c>
      <c r="J135">
        <v>236</v>
      </c>
    </row>
    <row r="136" spans="1:10" x14ac:dyDescent="0.25">
      <c r="A136" t="s">
        <v>823</v>
      </c>
      <c r="B136" t="s">
        <v>2147</v>
      </c>
      <c r="C136" t="s">
        <v>823</v>
      </c>
      <c r="D136" t="s">
        <v>2152</v>
      </c>
      <c r="E136" t="s">
        <v>939</v>
      </c>
      <c r="F136" t="s">
        <v>2225</v>
      </c>
      <c r="G136">
        <v>2</v>
      </c>
      <c r="H136">
        <v>6</v>
      </c>
      <c r="I136">
        <v>318</v>
      </c>
      <c r="J136">
        <v>237</v>
      </c>
    </row>
    <row r="137" spans="1:10" x14ac:dyDescent="0.25">
      <c r="A137" t="s">
        <v>823</v>
      </c>
      <c r="B137" t="s">
        <v>2147</v>
      </c>
      <c r="C137" t="s">
        <v>823</v>
      </c>
      <c r="D137" t="s">
        <v>2152</v>
      </c>
      <c r="E137" t="s">
        <v>612</v>
      </c>
      <c r="F137" t="s">
        <v>2225</v>
      </c>
      <c r="G137">
        <v>6</v>
      </c>
      <c r="H137">
        <v>22</v>
      </c>
      <c r="I137">
        <v>319</v>
      </c>
      <c r="J137">
        <v>237</v>
      </c>
    </row>
    <row r="138" spans="1:10" x14ac:dyDescent="0.25">
      <c r="A138" t="s">
        <v>823</v>
      </c>
      <c r="B138" t="s">
        <v>2147</v>
      </c>
      <c r="C138" t="s">
        <v>823</v>
      </c>
      <c r="D138" t="s">
        <v>2152</v>
      </c>
      <c r="E138" t="s">
        <v>1125</v>
      </c>
      <c r="F138" t="s">
        <v>2225</v>
      </c>
      <c r="G138">
        <v>5</v>
      </c>
      <c r="H138">
        <v>31</v>
      </c>
      <c r="I138">
        <v>320</v>
      </c>
      <c r="J138">
        <v>237</v>
      </c>
    </row>
    <row r="139" spans="1:10" x14ac:dyDescent="0.25">
      <c r="A139" t="s">
        <v>823</v>
      </c>
      <c r="B139" t="s">
        <v>2147</v>
      </c>
      <c r="C139" t="s">
        <v>823</v>
      </c>
      <c r="D139" t="s">
        <v>2152</v>
      </c>
      <c r="E139" t="s">
        <v>1126</v>
      </c>
      <c r="F139" t="s">
        <v>2225</v>
      </c>
      <c r="G139">
        <v>26</v>
      </c>
      <c r="H139">
        <v>154</v>
      </c>
      <c r="I139">
        <v>321</v>
      </c>
      <c r="J139">
        <v>237</v>
      </c>
    </row>
    <row r="140" spans="1:10" x14ac:dyDescent="0.25">
      <c r="A140" t="s">
        <v>823</v>
      </c>
      <c r="B140" t="s">
        <v>2147</v>
      </c>
      <c r="C140" t="s">
        <v>823</v>
      </c>
      <c r="D140" t="s">
        <v>2152</v>
      </c>
      <c r="E140" t="s">
        <v>1135</v>
      </c>
      <c r="F140" t="s">
        <v>2225</v>
      </c>
      <c r="G140">
        <v>18</v>
      </c>
      <c r="H140">
        <v>119</v>
      </c>
      <c r="I140">
        <v>322</v>
      </c>
      <c r="J140">
        <v>237</v>
      </c>
    </row>
    <row r="141" spans="1:10" x14ac:dyDescent="0.25">
      <c r="A141" t="s">
        <v>823</v>
      </c>
      <c r="B141" t="s">
        <v>2147</v>
      </c>
      <c r="C141" t="s">
        <v>823</v>
      </c>
      <c r="D141" t="s">
        <v>2152</v>
      </c>
      <c r="E141" t="s">
        <v>1137</v>
      </c>
      <c r="F141" t="s">
        <v>2225</v>
      </c>
      <c r="G141">
        <v>11</v>
      </c>
      <c r="H141">
        <v>67</v>
      </c>
      <c r="I141">
        <v>323</v>
      </c>
      <c r="J141">
        <v>237</v>
      </c>
    </row>
    <row r="142" spans="1:10" x14ac:dyDescent="0.25">
      <c r="A142" t="s">
        <v>823</v>
      </c>
      <c r="B142" t="s">
        <v>2147</v>
      </c>
      <c r="C142" t="s">
        <v>823</v>
      </c>
      <c r="D142" t="s">
        <v>2152</v>
      </c>
      <c r="E142" t="s">
        <v>1136</v>
      </c>
      <c r="F142" t="s">
        <v>2221</v>
      </c>
      <c r="G142">
        <v>6</v>
      </c>
      <c r="H142">
        <v>51</v>
      </c>
      <c r="I142">
        <v>324</v>
      </c>
      <c r="J142">
        <v>237</v>
      </c>
    </row>
    <row r="143" spans="1:10" x14ac:dyDescent="0.25">
      <c r="A143" t="s">
        <v>823</v>
      </c>
      <c r="B143" t="s">
        <v>2147</v>
      </c>
      <c r="C143" t="s">
        <v>823</v>
      </c>
      <c r="D143" t="s">
        <v>2152</v>
      </c>
      <c r="E143" t="s">
        <v>1126</v>
      </c>
      <c r="F143" t="s">
        <v>2221</v>
      </c>
      <c r="G143">
        <v>3</v>
      </c>
      <c r="H143">
        <v>22</v>
      </c>
      <c r="I143">
        <v>325</v>
      </c>
      <c r="J143">
        <v>237</v>
      </c>
    </row>
    <row r="144" spans="1:10" x14ac:dyDescent="0.25">
      <c r="A144" t="s">
        <v>823</v>
      </c>
      <c r="B144" t="s">
        <v>2147</v>
      </c>
      <c r="C144" t="s">
        <v>218</v>
      </c>
      <c r="D144" t="s">
        <v>2156</v>
      </c>
      <c r="E144" t="s">
        <v>851</v>
      </c>
      <c r="F144" t="s">
        <v>2221</v>
      </c>
      <c r="G144">
        <v>1</v>
      </c>
      <c r="H144">
        <v>6</v>
      </c>
      <c r="I144">
        <v>326</v>
      </c>
      <c r="J144">
        <v>238</v>
      </c>
    </row>
  </sheetData>
  <autoFilter ref="A1:J144" xr:uid="{00000000-0001-0000-0300-000000000000}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37663-8BE8-4855-80E3-E7797FC43763}">
  <sheetPr>
    <tabColor theme="9" tint="-0.249977111117893"/>
  </sheetPr>
  <dimension ref="A3:B140"/>
  <sheetViews>
    <sheetView workbookViewId="0">
      <selection activeCell="M34" sqref="M34"/>
    </sheetView>
  </sheetViews>
  <sheetFormatPr defaultRowHeight="15" x14ac:dyDescent="0.25"/>
  <cols>
    <col min="1" max="1" width="19" bestFit="1" customWidth="1"/>
    <col min="2" max="2" width="20.7109375" bestFit="1" customWidth="1"/>
  </cols>
  <sheetData>
    <row r="3" spans="1:2" x14ac:dyDescent="0.25">
      <c r="A3" s="12" t="s">
        <v>2067</v>
      </c>
      <c r="B3" t="s">
        <v>2069</v>
      </c>
    </row>
    <row r="4" spans="1:2" x14ac:dyDescent="0.25">
      <c r="A4" s="13" t="s">
        <v>252</v>
      </c>
      <c r="B4" s="2">
        <v>7726</v>
      </c>
    </row>
    <row r="5" spans="1:2" x14ac:dyDescent="0.25">
      <c r="A5" s="14" t="s">
        <v>252</v>
      </c>
      <c r="B5" s="2">
        <v>3092</v>
      </c>
    </row>
    <row r="6" spans="1:2" x14ac:dyDescent="0.25">
      <c r="A6" s="14" t="s">
        <v>444</v>
      </c>
      <c r="B6" s="2">
        <v>1177</v>
      </c>
    </row>
    <row r="7" spans="1:2" x14ac:dyDescent="0.25">
      <c r="A7" s="14" t="s">
        <v>453</v>
      </c>
      <c r="B7" s="2">
        <v>1531</v>
      </c>
    </row>
    <row r="8" spans="1:2" x14ac:dyDescent="0.25">
      <c r="A8" s="14" t="s">
        <v>419</v>
      </c>
      <c r="B8" s="2">
        <v>1386</v>
      </c>
    </row>
    <row r="9" spans="1:2" x14ac:dyDescent="0.25">
      <c r="A9" s="14" t="s">
        <v>457</v>
      </c>
      <c r="B9" s="2">
        <v>540</v>
      </c>
    </row>
    <row r="10" spans="1:2" x14ac:dyDescent="0.25">
      <c r="A10" s="13" t="s">
        <v>7</v>
      </c>
      <c r="B10" s="2">
        <v>28355</v>
      </c>
    </row>
    <row r="11" spans="1:2" x14ac:dyDescent="0.25">
      <c r="A11" s="14" t="s">
        <v>1259</v>
      </c>
      <c r="B11" s="2">
        <v>7496</v>
      </c>
    </row>
    <row r="12" spans="1:2" x14ac:dyDescent="0.25">
      <c r="A12" s="14" t="s">
        <v>1274</v>
      </c>
      <c r="B12" s="2">
        <v>7620</v>
      </c>
    </row>
    <row r="13" spans="1:2" x14ac:dyDescent="0.25">
      <c r="A13" s="14" t="s">
        <v>1218</v>
      </c>
      <c r="B13" s="2">
        <v>13239</v>
      </c>
    </row>
    <row r="14" spans="1:2" x14ac:dyDescent="0.25">
      <c r="A14" s="13" t="s">
        <v>240</v>
      </c>
      <c r="B14" s="2">
        <v>9509</v>
      </c>
    </row>
    <row r="15" spans="1:2" x14ac:dyDescent="0.25">
      <c r="A15" s="14" t="s">
        <v>1163</v>
      </c>
      <c r="B15" s="2">
        <v>346</v>
      </c>
    </row>
    <row r="16" spans="1:2" x14ac:dyDescent="0.25">
      <c r="A16" s="14" t="s">
        <v>1175</v>
      </c>
      <c r="B16" s="2">
        <v>25</v>
      </c>
    </row>
    <row r="17" spans="1:2" x14ac:dyDescent="0.25">
      <c r="A17" s="14" t="s">
        <v>1178</v>
      </c>
      <c r="B17" s="2">
        <v>371</v>
      </c>
    </row>
    <row r="18" spans="1:2" x14ac:dyDescent="0.25">
      <c r="A18" s="14" t="s">
        <v>1194</v>
      </c>
      <c r="B18" s="2">
        <v>319</v>
      </c>
    </row>
    <row r="19" spans="1:2" x14ac:dyDescent="0.25">
      <c r="A19" s="14" t="s">
        <v>1299</v>
      </c>
      <c r="B19" s="2">
        <v>16</v>
      </c>
    </row>
    <row r="20" spans="1:2" x14ac:dyDescent="0.25">
      <c r="A20" s="14" t="s">
        <v>1305</v>
      </c>
      <c r="B20" s="2">
        <v>28</v>
      </c>
    </row>
    <row r="21" spans="1:2" x14ac:dyDescent="0.25">
      <c r="A21" s="14" t="s">
        <v>1306</v>
      </c>
      <c r="B21" s="2">
        <v>142</v>
      </c>
    </row>
    <row r="22" spans="1:2" x14ac:dyDescent="0.25">
      <c r="A22" s="14" t="s">
        <v>1314</v>
      </c>
      <c r="B22" s="2">
        <v>8055</v>
      </c>
    </row>
    <row r="23" spans="1:2" x14ac:dyDescent="0.25">
      <c r="A23" s="14" t="s">
        <v>1310</v>
      </c>
      <c r="B23" s="2">
        <v>207</v>
      </c>
    </row>
    <row r="24" spans="1:2" x14ac:dyDescent="0.25">
      <c r="A24" s="13" t="s">
        <v>108</v>
      </c>
      <c r="B24" s="2">
        <v>1631</v>
      </c>
    </row>
    <row r="25" spans="1:2" x14ac:dyDescent="0.25">
      <c r="A25" s="14" t="s">
        <v>108</v>
      </c>
      <c r="B25" s="2">
        <v>1061</v>
      </c>
    </row>
    <row r="26" spans="1:2" x14ac:dyDescent="0.25">
      <c r="A26" s="14" t="s">
        <v>1345</v>
      </c>
      <c r="B26" s="2">
        <v>13</v>
      </c>
    </row>
    <row r="27" spans="1:2" x14ac:dyDescent="0.25">
      <c r="A27" s="14" t="s">
        <v>1352</v>
      </c>
      <c r="B27" s="2">
        <v>497</v>
      </c>
    </row>
    <row r="28" spans="1:2" x14ac:dyDescent="0.25">
      <c r="A28" s="14" t="s">
        <v>1348</v>
      </c>
      <c r="B28" s="2">
        <v>34</v>
      </c>
    </row>
    <row r="29" spans="1:2" x14ac:dyDescent="0.25">
      <c r="A29" s="14" t="s">
        <v>1350</v>
      </c>
      <c r="B29" s="2">
        <v>26</v>
      </c>
    </row>
    <row r="30" spans="1:2" x14ac:dyDescent="0.25">
      <c r="A30" s="13" t="s">
        <v>114</v>
      </c>
      <c r="B30" s="2">
        <v>15249</v>
      </c>
    </row>
    <row r="31" spans="1:2" x14ac:dyDescent="0.25">
      <c r="A31" s="14" t="s">
        <v>114</v>
      </c>
      <c r="B31" s="2">
        <v>1484</v>
      </c>
    </row>
    <row r="32" spans="1:2" x14ac:dyDescent="0.25">
      <c r="A32" s="14" t="s">
        <v>651</v>
      </c>
      <c r="B32" s="2">
        <v>1172</v>
      </c>
    </row>
    <row r="33" spans="1:2" x14ac:dyDescent="0.25">
      <c r="A33" s="14" t="s">
        <v>89</v>
      </c>
      <c r="B33" s="2">
        <v>3826</v>
      </c>
    </row>
    <row r="34" spans="1:2" x14ac:dyDescent="0.25">
      <c r="A34" s="14" t="s">
        <v>868</v>
      </c>
      <c r="B34" s="2">
        <v>1641</v>
      </c>
    </row>
    <row r="35" spans="1:2" x14ac:dyDescent="0.25">
      <c r="A35" s="14" t="s">
        <v>1387</v>
      </c>
      <c r="B35" s="2">
        <v>7126</v>
      </c>
    </row>
    <row r="36" spans="1:2" x14ac:dyDescent="0.25">
      <c r="A36" s="13" t="s">
        <v>398</v>
      </c>
      <c r="B36" s="2">
        <v>10437</v>
      </c>
    </row>
    <row r="37" spans="1:2" x14ac:dyDescent="0.25">
      <c r="A37" s="14" t="s">
        <v>1012</v>
      </c>
      <c r="B37" s="2">
        <v>885</v>
      </c>
    </row>
    <row r="38" spans="1:2" x14ac:dyDescent="0.25">
      <c r="A38" s="14" t="s">
        <v>1022</v>
      </c>
      <c r="B38" s="2">
        <v>2032</v>
      </c>
    </row>
    <row r="39" spans="1:2" x14ac:dyDescent="0.25">
      <c r="A39" s="14" t="s">
        <v>1048</v>
      </c>
      <c r="B39" s="2">
        <v>713</v>
      </c>
    </row>
    <row r="40" spans="1:2" x14ac:dyDescent="0.25">
      <c r="A40" s="14" t="s">
        <v>1066</v>
      </c>
      <c r="B40" s="2">
        <v>2601</v>
      </c>
    </row>
    <row r="41" spans="1:2" x14ac:dyDescent="0.25">
      <c r="A41" s="14" t="s">
        <v>1081</v>
      </c>
      <c r="B41" s="2">
        <v>1213</v>
      </c>
    </row>
    <row r="42" spans="1:2" x14ac:dyDescent="0.25">
      <c r="A42" s="14" t="s">
        <v>1202</v>
      </c>
      <c r="B42" s="2">
        <v>2993</v>
      </c>
    </row>
    <row r="43" spans="1:2" x14ac:dyDescent="0.25">
      <c r="A43" s="13" t="s">
        <v>91</v>
      </c>
      <c r="B43" s="2">
        <v>424</v>
      </c>
    </row>
    <row r="44" spans="1:2" x14ac:dyDescent="0.25">
      <c r="A44" s="14" t="s">
        <v>488</v>
      </c>
      <c r="B44" s="2">
        <v>28</v>
      </c>
    </row>
    <row r="45" spans="1:2" x14ac:dyDescent="0.25">
      <c r="A45" s="14" t="s">
        <v>493</v>
      </c>
      <c r="B45" s="2">
        <v>33</v>
      </c>
    </row>
    <row r="46" spans="1:2" x14ac:dyDescent="0.25">
      <c r="A46" s="14" t="s">
        <v>497</v>
      </c>
      <c r="B46" s="2">
        <v>27</v>
      </c>
    </row>
    <row r="47" spans="1:2" x14ac:dyDescent="0.25">
      <c r="A47" s="14" t="s">
        <v>166</v>
      </c>
      <c r="B47" s="2">
        <v>67</v>
      </c>
    </row>
    <row r="48" spans="1:2" x14ac:dyDescent="0.25">
      <c r="A48" s="14" t="s">
        <v>397</v>
      </c>
      <c r="B48" s="2">
        <v>5</v>
      </c>
    </row>
    <row r="49" spans="1:2" x14ac:dyDescent="0.25">
      <c r="A49" s="14" t="s">
        <v>91</v>
      </c>
      <c r="B49" s="2">
        <v>47</v>
      </c>
    </row>
    <row r="50" spans="1:2" x14ac:dyDescent="0.25">
      <c r="A50" s="14" t="s">
        <v>519</v>
      </c>
      <c r="B50" s="2">
        <v>10</v>
      </c>
    </row>
    <row r="51" spans="1:2" x14ac:dyDescent="0.25">
      <c r="A51" s="14" t="s">
        <v>522</v>
      </c>
      <c r="B51" s="2">
        <v>98</v>
      </c>
    </row>
    <row r="52" spans="1:2" x14ac:dyDescent="0.25">
      <c r="A52" s="14" t="s">
        <v>534</v>
      </c>
      <c r="B52" s="2">
        <v>99</v>
      </c>
    </row>
    <row r="53" spans="1:2" x14ac:dyDescent="0.25">
      <c r="A53" s="14" t="s">
        <v>31</v>
      </c>
      <c r="B53" s="2">
        <v>3</v>
      </c>
    </row>
    <row r="54" spans="1:2" x14ac:dyDescent="0.25">
      <c r="A54" s="14" t="s">
        <v>542</v>
      </c>
      <c r="B54" s="2">
        <v>7</v>
      </c>
    </row>
    <row r="55" spans="1:2" x14ac:dyDescent="0.25">
      <c r="A55" s="13" t="s">
        <v>99</v>
      </c>
      <c r="B55" s="2">
        <v>569</v>
      </c>
    </row>
    <row r="56" spans="1:2" x14ac:dyDescent="0.25">
      <c r="A56" s="14" t="s">
        <v>779</v>
      </c>
      <c r="B56" s="2">
        <v>133</v>
      </c>
    </row>
    <row r="57" spans="1:2" x14ac:dyDescent="0.25">
      <c r="A57" s="14" t="s">
        <v>791</v>
      </c>
      <c r="B57" s="2">
        <v>333</v>
      </c>
    </row>
    <row r="58" spans="1:2" x14ac:dyDescent="0.25">
      <c r="A58" s="14" t="s">
        <v>807</v>
      </c>
      <c r="B58" s="2">
        <v>65</v>
      </c>
    </row>
    <row r="59" spans="1:2" x14ac:dyDescent="0.25">
      <c r="A59" s="14" t="s">
        <v>541</v>
      </c>
      <c r="B59" s="2">
        <v>9</v>
      </c>
    </row>
    <row r="60" spans="1:2" x14ac:dyDescent="0.25">
      <c r="A60" s="14" t="s">
        <v>742</v>
      </c>
      <c r="B60" s="2">
        <v>3</v>
      </c>
    </row>
    <row r="61" spans="1:2" x14ac:dyDescent="0.25">
      <c r="A61" s="14" t="s">
        <v>817</v>
      </c>
      <c r="B61" s="2">
        <v>14</v>
      </c>
    </row>
    <row r="62" spans="1:2" x14ac:dyDescent="0.25">
      <c r="A62" s="14" t="s">
        <v>821</v>
      </c>
      <c r="B62" s="2">
        <v>12</v>
      </c>
    </row>
    <row r="63" spans="1:2" x14ac:dyDescent="0.25">
      <c r="A63" s="13" t="s">
        <v>5</v>
      </c>
      <c r="B63" s="2">
        <v>1591</v>
      </c>
    </row>
    <row r="64" spans="1:2" x14ac:dyDescent="0.25">
      <c r="A64" s="14" t="s">
        <v>348</v>
      </c>
      <c r="B64" s="2">
        <v>137</v>
      </c>
    </row>
    <row r="65" spans="1:2" x14ac:dyDescent="0.25">
      <c r="A65" s="14" t="s">
        <v>366</v>
      </c>
      <c r="B65" s="2">
        <v>61</v>
      </c>
    </row>
    <row r="66" spans="1:2" x14ac:dyDescent="0.25">
      <c r="A66" s="14" t="s">
        <v>340</v>
      </c>
      <c r="B66" s="2">
        <v>64</v>
      </c>
    </row>
    <row r="67" spans="1:2" x14ac:dyDescent="0.25">
      <c r="A67" s="14" t="s">
        <v>63</v>
      </c>
      <c r="B67" s="2">
        <v>178</v>
      </c>
    </row>
    <row r="68" spans="1:2" x14ac:dyDescent="0.25">
      <c r="A68" s="14" t="s">
        <v>5</v>
      </c>
      <c r="B68" s="2">
        <v>622</v>
      </c>
    </row>
    <row r="69" spans="1:2" x14ac:dyDescent="0.25">
      <c r="A69" s="14" t="s">
        <v>34</v>
      </c>
      <c r="B69" s="2">
        <v>154</v>
      </c>
    </row>
    <row r="70" spans="1:2" x14ac:dyDescent="0.25">
      <c r="A70" s="14" t="s">
        <v>286</v>
      </c>
      <c r="B70" s="2">
        <v>134</v>
      </c>
    </row>
    <row r="71" spans="1:2" x14ac:dyDescent="0.25">
      <c r="A71" s="14" t="s">
        <v>379</v>
      </c>
      <c r="B71" s="2">
        <v>83</v>
      </c>
    </row>
    <row r="72" spans="1:2" x14ac:dyDescent="0.25">
      <c r="A72" s="14" t="s">
        <v>6</v>
      </c>
      <c r="B72" s="2">
        <v>158</v>
      </c>
    </row>
    <row r="73" spans="1:2" x14ac:dyDescent="0.25">
      <c r="A73" s="13" t="s">
        <v>564</v>
      </c>
      <c r="B73" s="2">
        <v>5539</v>
      </c>
    </row>
    <row r="74" spans="1:2" x14ac:dyDescent="0.25">
      <c r="A74" s="14" t="s">
        <v>607</v>
      </c>
      <c r="B74" s="2">
        <v>856</v>
      </c>
    </row>
    <row r="75" spans="1:2" x14ac:dyDescent="0.25">
      <c r="A75" s="14" t="s">
        <v>577</v>
      </c>
      <c r="B75" s="2">
        <v>1757</v>
      </c>
    </row>
    <row r="76" spans="1:2" x14ac:dyDescent="0.25">
      <c r="A76" s="14" t="s">
        <v>606</v>
      </c>
      <c r="B76" s="2">
        <v>496</v>
      </c>
    </row>
    <row r="77" spans="1:2" x14ac:dyDescent="0.25">
      <c r="A77" s="14" t="s">
        <v>665</v>
      </c>
      <c r="B77" s="2">
        <v>315</v>
      </c>
    </row>
    <row r="78" spans="1:2" x14ac:dyDescent="0.25">
      <c r="A78" s="14" t="s">
        <v>564</v>
      </c>
      <c r="B78" s="2">
        <v>1466</v>
      </c>
    </row>
    <row r="79" spans="1:2" x14ac:dyDescent="0.25">
      <c r="A79" s="14" t="s">
        <v>896</v>
      </c>
      <c r="B79" s="2">
        <v>315</v>
      </c>
    </row>
    <row r="80" spans="1:2" x14ac:dyDescent="0.25">
      <c r="A80" s="14" t="s">
        <v>647</v>
      </c>
      <c r="B80" s="2">
        <v>334</v>
      </c>
    </row>
    <row r="81" spans="1:2" x14ac:dyDescent="0.25">
      <c r="A81" s="13" t="s">
        <v>90</v>
      </c>
      <c r="B81" s="2">
        <v>4411</v>
      </c>
    </row>
    <row r="82" spans="1:2" x14ac:dyDescent="0.25">
      <c r="A82" s="14" t="s">
        <v>98</v>
      </c>
      <c r="B82" s="2">
        <v>139</v>
      </c>
    </row>
    <row r="83" spans="1:2" x14ac:dyDescent="0.25">
      <c r="A83" s="14" t="s">
        <v>107</v>
      </c>
      <c r="B83" s="2">
        <v>160</v>
      </c>
    </row>
    <row r="84" spans="1:2" x14ac:dyDescent="0.25">
      <c r="A84" s="14" t="s">
        <v>239</v>
      </c>
      <c r="B84" s="2">
        <v>1038</v>
      </c>
    </row>
    <row r="85" spans="1:2" x14ac:dyDescent="0.25">
      <c r="A85" s="14" t="s">
        <v>90</v>
      </c>
      <c r="B85" s="2">
        <v>176</v>
      </c>
    </row>
    <row r="86" spans="1:2" x14ac:dyDescent="0.25">
      <c r="A86" s="14" t="s">
        <v>251</v>
      </c>
      <c r="B86" s="2">
        <v>2758</v>
      </c>
    </row>
    <row r="87" spans="1:2" x14ac:dyDescent="0.25">
      <c r="A87" s="14" t="s">
        <v>279</v>
      </c>
      <c r="B87" s="2">
        <v>140</v>
      </c>
    </row>
    <row r="88" spans="1:2" x14ac:dyDescent="0.25">
      <c r="A88" s="13" t="s">
        <v>972</v>
      </c>
      <c r="B88" s="2">
        <v>551</v>
      </c>
    </row>
    <row r="89" spans="1:2" x14ac:dyDescent="0.25">
      <c r="A89" s="14" t="s">
        <v>110</v>
      </c>
      <c r="B89" s="2">
        <v>19</v>
      </c>
    </row>
    <row r="90" spans="1:2" x14ac:dyDescent="0.25">
      <c r="A90" s="14" t="s">
        <v>1103</v>
      </c>
      <c r="B90" s="2">
        <v>25</v>
      </c>
    </row>
    <row r="91" spans="1:2" x14ac:dyDescent="0.25">
      <c r="A91" s="14" t="s">
        <v>172</v>
      </c>
      <c r="B91" s="2">
        <v>55</v>
      </c>
    </row>
    <row r="92" spans="1:2" x14ac:dyDescent="0.25">
      <c r="A92" s="14" t="s">
        <v>972</v>
      </c>
      <c r="B92" s="2">
        <v>367</v>
      </c>
    </row>
    <row r="93" spans="1:2" x14ac:dyDescent="0.25">
      <c r="A93" s="14" t="s">
        <v>509</v>
      </c>
      <c r="B93" s="2">
        <v>85</v>
      </c>
    </row>
    <row r="94" spans="1:2" x14ac:dyDescent="0.25">
      <c r="A94" s="13" t="s">
        <v>484</v>
      </c>
      <c r="B94" s="2">
        <v>7018</v>
      </c>
    </row>
    <row r="95" spans="1:2" x14ac:dyDescent="0.25">
      <c r="A95" s="14" t="s">
        <v>485</v>
      </c>
      <c r="B95" s="2">
        <v>42</v>
      </c>
    </row>
    <row r="96" spans="1:2" x14ac:dyDescent="0.25">
      <c r="A96" s="14" t="s">
        <v>544</v>
      </c>
      <c r="B96" s="2">
        <v>21</v>
      </c>
    </row>
    <row r="97" spans="1:2" x14ac:dyDescent="0.25">
      <c r="A97" s="14" t="s">
        <v>548</v>
      </c>
      <c r="B97" s="2">
        <v>92</v>
      </c>
    </row>
    <row r="98" spans="1:2" x14ac:dyDescent="0.25">
      <c r="A98" s="14" t="s">
        <v>559</v>
      </c>
      <c r="B98" s="2">
        <v>36</v>
      </c>
    </row>
    <row r="99" spans="1:2" x14ac:dyDescent="0.25">
      <c r="A99" s="14" t="s">
        <v>578</v>
      </c>
      <c r="B99" s="2">
        <v>5520</v>
      </c>
    </row>
    <row r="100" spans="1:2" x14ac:dyDescent="0.25">
      <c r="A100" s="14" t="s">
        <v>484</v>
      </c>
      <c r="B100" s="2">
        <v>1197</v>
      </c>
    </row>
    <row r="101" spans="1:2" x14ac:dyDescent="0.25">
      <c r="A101" s="14" t="s">
        <v>608</v>
      </c>
      <c r="B101" s="2">
        <v>110</v>
      </c>
    </row>
    <row r="102" spans="1:2" x14ac:dyDescent="0.25">
      <c r="A102" s="13" t="s">
        <v>978</v>
      </c>
      <c r="B102" s="2">
        <v>123</v>
      </c>
    </row>
    <row r="103" spans="1:2" x14ac:dyDescent="0.25">
      <c r="A103" s="14" t="s">
        <v>979</v>
      </c>
      <c r="B103" s="2">
        <v>13</v>
      </c>
    </row>
    <row r="104" spans="1:2" x14ac:dyDescent="0.25">
      <c r="A104" s="14" t="s">
        <v>987</v>
      </c>
      <c r="B104" s="2">
        <v>29</v>
      </c>
    </row>
    <row r="105" spans="1:2" x14ac:dyDescent="0.25">
      <c r="A105" s="14" t="s">
        <v>982</v>
      </c>
      <c r="B105" s="2">
        <v>28</v>
      </c>
    </row>
    <row r="106" spans="1:2" x14ac:dyDescent="0.25">
      <c r="A106" s="14" t="s">
        <v>303</v>
      </c>
      <c r="B106" s="2">
        <v>29</v>
      </c>
    </row>
    <row r="107" spans="1:2" x14ac:dyDescent="0.25">
      <c r="A107" s="14" t="s">
        <v>309</v>
      </c>
      <c r="B107" s="2">
        <v>11</v>
      </c>
    </row>
    <row r="108" spans="1:2" x14ac:dyDescent="0.25">
      <c r="A108" s="14" t="s">
        <v>998</v>
      </c>
      <c r="B108" s="2">
        <v>13</v>
      </c>
    </row>
    <row r="109" spans="1:2" x14ac:dyDescent="0.25">
      <c r="A109" s="13" t="s">
        <v>678</v>
      </c>
      <c r="B109" s="2">
        <v>592</v>
      </c>
    </row>
    <row r="110" spans="1:2" x14ac:dyDescent="0.25">
      <c r="A110" s="14" t="s">
        <v>425</v>
      </c>
      <c r="B110" s="2">
        <v>73</v>
      </c>
    </row>
    <row r="111" spans="1:2" x14ac:dyDescent="0.25">
      <c r="A111" s="14" t="s">
        <v>706</v>
      </c>
      <c r="B111" s="2">
        <v>27</v>
      </c>
    </row>
    <row r="112" spans="1:2" x14ac:dyDescent="0.25">
      <c r="A112" s="14" t="s">
        <v>195</v>
      </c>
      <c r="B112" s="2">
        <v>103</v>
      </c>
    </row>
    <row r="113" spans="1:2" x14ac:dyDescent="0.25">
      <c r="A113" s="14" t="s">
        <v>679</v>
      </c>
      <c r="B113" s="2">
        <v>180</v>
      </c>
    </row>
    <row r="114" spans="1:2" x14ac:dyDescent="0.25">
      <c r="A114" s="14" t="s">
        <v>696</v>
      </c>
      <c r="B114" s="2">
        <v>77</v>
      </c>
    </row>
    <row r="115" spans="1:2" x14ac:dyDescent="0.25">
      <c r="A115" s="14" t="s">
        <v>678</v>
      </c>
      <c r="B115" s="2">
        <v>59</v>
      </c>
    </row>
    <row r="116" spans="1:2" x14ac:dyDescent="0.25">
      <c r="A116" s="14" t="s">
        <v>727</v>
      </c>
      <c r="B116" s="2">
        <v>24</v>
      </c>
    </row>
    <row r="117" spans="1:2" x14ac:dyDescent="0.25">
      <c r="A117" s="14" t="s">
        <v>71</v>
      </c>
      <c r="B117" s="2">
        <v>11</v>
      </c>
    </row>
    <row r="118" spans="1:2" x14ac:dyDescent="0.25">
      <c r="A118" s="14" t="s">
        <v>747</v>
      </c>
      <c r="B118" s="2">
        <v>38</v>
      </c>
    </row>
    <row r="119" spans="1:2" x14ac:dyDescent="0.25">
      <c r="A119" s="13" t="s">
        <v>241</v>
      </c>
      <c r="B119" s="2">
        <v>6890</v>
      </c>
    </row>
    <row r="120" spans="1:2" x14ac:dyDescent="0.25">
      <c r="A120" s="14" t="s">
        <v>939</v>
      </c>
      <c r="B120" s="2">
        <v>2327</v>
      </c>
    </row>
    <row r="121" spans="1:2" x14ac:dyDescent="0.25">
      <c r="A121" s="14" t="s">
        <v>917</v>
      </c>
      <c r="B121" s="2">
        <v>502</v>
      </c>
    </row>
    <row r="122" spans="1:2" x14ac:dyDescent="0.25">
      <c r="A122" s="14" t="s">
        <v>928</v>
      </c>
      <c r="B122" s="2">
        <v>403</v>
      </c>
    </row>
    <row r="123" spans="1:2" x14ac:dyDescent="0.25">
      <c r="A123" s="14" t="s">
        <v>1002</v>
      </c>
      <c r="B123" s="2">
        <v>739</v>
      </c>
    </row>
    <row r="124" spans="1:2" x14ac:dyDescent="0.25">
      <c r="A124" s="14" t="s">
        <v>241</v>
      </c>
      <c r="B124" s="2">
        <v>2919</v>
      </c>
    </row>
    <row r="125" spans="1:2" x14ac:dyDescent="0.25">
      <c r="A125" s="13" t="s">
        <v>137</v>
      </c>
      <c r="B125" s="2">
        <v>2280</v>
      </c>
    </row>
    <row r="126" spans="1:2" x14ac:dyDescent="0.25">
      <c r="A126" s="14" t="s">
        <v>207</v>
      </c>
      <c r="B126" s="2">
        <v>73</v>
      </c>
    </row>
    <row r="127" spans="1:2" x14ac:dyDescent="0.25">
      <c r="A127" s="14" t="s">
        <v>214</v>
      </c>
      <c r="B127" s="2">
        <v>1091</v>
      </c>
    </row>
    <row r="128" spans="1:2" x14ac:dyDescent="0.25">
      <c r="A128" s="14" t="s">
        <v>190</v>
      </c>
      <c r="B128" s="2">
        <v>393</v>
      </c>
    </row>
    <row r="129" spans="1:2" x14ac:dyDescent="0.25">
      <c r="A129" s="14" t="s">
        <v>170</v>
      </c>
      <c r="B129" s="2">
        <v>412</v>
      </c>
    </row>
    <row r="130" spans="1:2" x14ac:dyDescent="0.25">
      <c r="A130" s="14" t="s">
        <v>155</v>
      </c>
      <c r="B130" s="2">
        <v>113</v>
      </c>
    </row>
    <row r="131" spans="1:2" x14ac:dyDescent="0.25">
      <c r="A131" s="14" t="s">
        <v>137</v>
      </c>
      <c r="B131" s="2">
        <v>198</v>
      </c>
    </row>
    <row r="132" spans="1:2" x14ac:dyDescent="0.25">
      <c r="A132" s="13" t="s">
        <v>823</v>
      </c>
      <c r="B132" s="2">
        <v>4975</v>
      </c>
    </row>
    <row r="133" spans="1:2" x14ac:dyDescent="0.25">
      <c r="A133" s="14" t="s">
        <v>879</v>
      </c>
      <c r="B133" s="2">
        <v>273</v>
      </c>
    </row>
    <row r="134" spans="1:2" x14ac:dyDescent="0.25">
      <c r="A134" s="14" t="s">
        <v>218</v>
      </c>
      <c r="B134" s="2">
        <v>676</v>
      </c>
    </row>
    <row r="135" spans="1:2" x14ac:dyDescent="0.25">
      <c r="A135" s="14" t="s">
        <v>839</v>
      </c>
      <c r="B135" s="2">
        <v>267</v>
      </c>
    </row>
    <row r="136" spans="1:2" x14ac:dyDescent="0.25">
      <c r="A136" s="14" t="s">
        <v>503</v>
      </c>
      <c r="B136" s="2">
        <v>1126</v>
      </c>
    </row>
    <row r="137" spans="1:2" x14ac:dyDescent="0.25">
      <c r="A137" s="14" t="s">
        <v>824</v>
      </c>
      <c r="B137" s="2">
        <v>659</v>
      </c>
    </row>
    <row r="138" spans="1:2" x14ac:dyDescent="0.25">
      <c r="A138" s="14" t="s">
        <v>873</v>
      </c>
      <c r="B138" s="2">
        <v>33</v>
      </c>
    </row>
    <row r="139" spans="1:2" x14ac:dyDescent="0.25">
      <c r="A139" s="14" t="s">
        <v>823</v>
      </c>
      <c r="B139" s="2">
        <v>1941</v>
      </c>
    </row>
    <row r="140" spans="1:2" x14ac:dyDescent="0.25">
      <c r="A140" s="13" t="s">
        <v>2068</v>
      </c>
      <c r="B140" s="2">
        <v>107870</v>
      </c>
    </row>
  </sheetData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2CEC9-9346-4FE4-9524-D1D0787245C4}">
  <sheetPr>
    <tabColor theme="9" tint="-0.249977111117893"/>
  </sheetPr>
  <dimension ref="A3:B140"/>
  <sheetViews>
    <sheetView topLeftCell="A111" workbookViewId="0">
      <selection activeCell="M34" sqref="M34"/>
    </sheetView>
  </sheetViews>
  <sheetFormatPr defaultRowHeight="15" x14ac:dyDescent="0.25"/>
  <cols>
    <col min="1" max="1" width="19" bestFit="1" customWidth="1"/>
    <col min="2" max="2" width="27.28515625" bestFit="1" customWidth="1"/>
  </cols>
  <sheetData>
    <row r="3" spans="1:2" x14ac:dyDescent="0.25">
      <c r="A3" s="12" t="s">
        <v>2067</v>
      </c>
      <c r="B3" t="s">
        <v>2070</v>
      </c>
    </row>
    <row r="4" spans="1:2" x14ac:dyDescent="0.25">
      <c r="A4" s="13" t="s">
        <v>252</v>
      </c>
      <c r="B4" s="2">
        <v>0</v>
      </c>
    </row>
    <row r="5" spans="1:2" x14ac:dyDescent="0.25">
      <c r="A5" s="14" t="s">
        <v>252</v>
      </c>
      <c r="B5" s="2">
        <v>0</v>
      </c>
    </row>
    <row r="6" spans="1:2" x14ac:dyDescent="0.25">
      <c r="A6" s="14" t="s">
        <v>444</v>
      </c>
      <c r="B6" s="2">
        <v>0</v>
      </c>
    </row>
    <row r="7" spans="1:2" x14ac:dyDescent="0.25">
      <c r="A7" s="14" t="s">
        <v>453</v>
      </c>
      <c r="B7" s="2">
        <v>0</v>
      </c>
    </row>
    <row r="8" spans="1:2" x14ac:dyDescent="0.25">
      <c r="A8" s="14" t="s">
        <v>419</v>
      </c>
      <c r="B8" s="2">
        <v>0</v>
      </c>
    </row>
    <row r="9" spans="1:2" x14ac:dyDescent="0.25">
      <c r="A9" s="14" t="s">
        <v>457</v>
      </c>
      <c r="B9" s="2">
        <v>0</v>
      </c>
    </row>
    <row r="10" spans="1:2" x14ac:dyDescent="0.25">
      <c r="A10" s="13" t="s">
        <v>7</v>
      </c>
      <c r="B10" s="2">
        <v>466</v>
      </c>
    </row>
    <row r="11" spans="1:2" x14ac:dyDescent="0.25">
      <c r="A11" s="14" t="s">
        <v>1259</v>
      </c>
      <c r="B11" s="2">
        <v>78</v>
      </c>
    </row>
    <row r="12" spans="1:2" x14ac:dyDescent="0.25">
      <c r="A12" s="14" t="s">
        <v>1274</v>
      </c>
      <c r="B12" s="2">
        <v>194</v>
      </c>
    </row>
    <row r="13" spans="1:2" x14ac:dyDescent="0.25">
      <c r="A13" s="14" t="s">
        <v>1218</v>
      </c>
      <c r="B13" s="2">
        <v>194</v>
      </c>
    </row>
    <row r="14" spans="1:2" x14ac:dyDescent="0.25">
      <c r="A14" s="13" t="s">
        <v>240</v>
      </c>
      <c r="B14" s="2">
        <v>0</v>
      </c>
    </row>
    <row r="15" spans="1:2" x14ac:dyDescent="0.25">
      <c r="A15" s="14" t="s">
        <v>1163</v>
      </c>
      <c r="B15" s="2">
        <v>0</v>
      </c>
    </row>
    <row r="16" spans="1:2" x14ac:dyDescent="0.25">
      <c r="A16" s="14" t="s">
        <v>1175</v>
      </c>
      <c r="B16" s="2">
        <v>0</v>
      </c>
    </row>
    <row r="17" spans="1:2" x14ac:dyDescent="0.25">
      <c r="A17" s="14" t="s">
        <v>1178</v>
      </c>
      <c r="B17" s="2">
        <v>0</v>
      </c>
    </row>
    <row r="18" spans="1:2" x14ac:dyDescent="0.25">
      <c r="A18" s="14" t="s">
        <v>1194</v>
      </c>
      <c r="B18" s="2">
        <v>0</v>
      </c>
    </row>
    <row r="19" spans="1:2" x14ac:dyDescent="0.25">
      <c r="A19" s="14" t="s">
        <v>1299</v>
      </c>
      <c r="B19" s="2">
        <v>0</v>
      </c>
    </row>
    <row r="20" spans="1:2" x14ac:dyDescent="0.25">
      <c r="A20" s="14" t="s">
        <v>1305</v>
      </c>
      <c r="B20" s="2">
        <v>0</v>
      </c>
    </row>
    <row r="21" spans="1:2" x14ac:dyDescent="0.25">
      <c r="A21" s="14" t="s">
        <v>1306</v>
      </c>
      <c r="B21" s="2">
        <v>0</v>
      </c>
    </row>
    <row r="22" spans="1:2" x14ac:dyDescent="0.25">
      <c r="A22" s="14" t="s">
        <v>1314</v>
      </c>
      <c r="B22" s="2">
        <v>0</v>
      </c>
    </row>
    <row r="23" spans="1:2" x14ac:dyDescent="0.25">
      <c r="A23" s="14" t="s">
        <v>1310</v>
      </c>
      <c r="B23" s="2">
        <v>0</v>
      </c>
    </row>
    <row r="24" spans="1:2" x14ac:dyDescent="0.25">
      <c r="A24" s="13" t="s">
        <v>108</v>
      </c>
      <c r="B24" s="2">
        <v>0</v>
      </c>
    </row>
    <row r="25" spans="1:2" x14ac:dyDescent="0.25">
      <c r="A25" s="14" t="s">
        <v>108</v>
      </c>
      <c r="B25" s="2">
        <v>0</v>
      </c>
    </row>
    <row r="26" spans="1:2" x14ac:dyDescent="0.25">
      <c r="A26" s="14" t="s">
        <v>1345</v>
      </c>
      <c r="B26" s="2">
        <v>0</v>
      </c>
    </row>
    <row r="27" spans="1:2" x14ac:dyDescent="0.25">
      <c r="A27" s="14" t="s">
        <v>1352</v>
      </c>
      <c r="B27" s="2">
        <v>0</v>
      </c>
    </row>
    <row r="28" spans="1:2" x14ac:dyDescent="0.25">
      <c r="A28" s="14" t="s">
        <v>1348</v>
      </c>
      <c r="B28" s="2">
        <v>0</v>
      </c>
    </row>
    <row r="29" spans="1:2" x14ac:dyDescent="0.25">
      <c r="A29" s="14" t="s">
        <v>1350</v>
      </c>
      <c r="B29" s="2">
        <v>0</v>
      </c>
    </row>
    <row r="30" spans="1:2" x14ac:dyDescent="0.25">
      <c r="A30" s="13" t="s">
        <v>114</v>
      </c>
      <c r="B30" s="2">
        <v>2058</v>
      </c>
    </row>
    <row r="31" spans="1:2" x14ac:dyDescent="0.25">
      <c r="A31" s="14" t="s">
        <v>114</v>
      </c>
      <c r="B31" s="2">
        <v>9</v>
      </c>
    </row>
    <row r="32" spans="1:2" x14ac:dyDescent="0.25">
      <c r="A32" s="14" t="s">
        <v>651</v>
      </c>
      <c r="B32" s="2">
        <v>67</v>
      </c>
    </row>
    <row r="33" spans="1:2" x14ac:dyDescent="0.25">
      <c r="A33" s="14" t="s">
        <v>89</v>
      </c>
      <c r="B33" s="2">
        <v>1458</v>
      </c>
    </row>
    <row r="34" spans="1:2" x14ac:dyDescent="0.25">
      <c r="A34" s="14" t="s">
        <v>868</v>
      </c>
      <c r="B34" s="2">
        <v>91</v>
      </c>
    </row>
    <row r="35" spans="1:2" x14ac:dyDescent="0.25">
      <c r="A35" s="14" t="s">
        <v>1387</v>
      </c>
      <c r="B35" s="2">
        <v>433</v>
      </c>
    </row>
    <row r="36" spans="1:2" x14ac:dyDescent="0.25">
      <c r="A36" s="13" t="s">
        <v>398</v>
      </c>
      <c r="B36" s="2">
        <v>197</v>
      </c>
    </row>
    <row r="37" spans="1:2" x14ac:dyDescent="0.25">
      <c r="A37" s="14" t="s">
        <v>1012</v>
      </c>
      <c r="B37" s="2">
        <v>73</v>
      </c>
    </row>
    <row r="38" spans="1:2" x14ac:dyDescent="0.25">
      <c r="A38" s="14" t="s">
        <v>1022</v>
      </c>
      <c r="B38" s="2">
        <v>0</v>
      </c>
    </row>
    <row r="39" spans="1:2" x14ac:dyDescent="0.25">
      <c r="A39" s="14" t="s">
        <v>1048</v>
      </c>
      <c r="B39" s="2">
        <v>0</v>
      </c>
    </row>
    <row r="40" spans="1:2" x14ac:dyDescent="0.25">
      <c r="A40" s="14" t="s">
        <v>1066</v>
      </c>
      <c r="B40" s="2">
        <v>4</v>
      </c>
    </row>
    <row r="41" spans="1:2" x14ac:dyDescent="0.25">
      <c r="A41" s="14" t="s">
        <v>1081</v>
      </c>
      <c r="B41" s="2">
        <v>76</v>
      </c>
    </row>
    <row r="42" spans="1:2" x14ac:dyDescent="0.25">
      <c r="A42" s="14" t="s">
        <v>1202</v>
      </c>
      <c r="B42" s="2">
        <v>44</v>
      </c>
    </row>
    <row r="43" spans="1:2" x14ac:dyDescent="0.25">
      <c r="A43" s="13" t="s">
        <v>91</v>
      </c>
      <c r="B43" s="2">
        <v>0</v>
      </c>
    </row>
    <row r="44" spans="1:2" x14ac:dyDescent="0.25">
      <c r="A44" s="14" t="s">
        <v>488</v>
      </c>
      <c r="B44" s="2">
        <v>0</v>
      </c>
    </row>
    <row r="45" spans="1:2" x14ac:dyDescent="0.25">
      <c r="A45" s="14" t="s">
        <v>493</v>
      </c>
      <c r="B45" s="2">
        <v>0</v>
      </c>
    </row>
    <row r="46" spans="1:2" x14ac:dyDescent="0.25">
      <c r="A46" s="14" t="s">
        <v>497</v>
      </c>
      <c r="B46" s="2">
        <v>0</v>
      </c>
    </row>
    <row r="47" spans="1:2" x14ac:dyDescent="0.25">
      <c r="A47" s="14" t="s">
        <v>166</v>
      </c>
      <c r="B47" s="2">
        <v>0</v>
      </c>
    </row>
    <row r="48" spans="1:2" x14ac:dyDescent="0.25">
      <c r="A48" s="14" t="s">
        <v>397</v>
      </c>
      <c r="B48" s="2">
        <v>0</v>
      </c>
    </row>
    <row r="49" spans="1:2" x14ac:dyDescent="0.25">
      <c r="A49" s="14" t="s">
        <v>91</v>
      </c>
      <c r="B49" s="2">
        <v>0</v>
      </c>
    </row>
    <row r="50" spans="1:2" x14ac:dyDescent="0.25">
      <c r="A50" s="14" t="s">
        <v>519</v>
      </c>
      <c r="B50" s="2">
        <v>0</v>
      </c>
    </row>
    <row r="51" spans="1:2" x14ac:dyDescent="0.25">
      <c r="A51" s="14" t="s">
        <v>522</v>
      </c>
      <c r="B51" s="2">
        <v>0</v>
      </c>
    </row>
    <row r="52" spans="1:2" x14ac:dyDescent="0.25">
      <c r="A52" s="14" t="s">
        <v>534</v>
      </c>
      <c r="B52" s="2">
        <v>0</v>
      </c>
    </row>
    <row r="53" spans="1:2" x14ac:dyDescent="0.25">
      <c r="A53" s="14" t="s">
        <v>31</v>
      </c>
      <c r="B53" s="2">
        <v>0</v>
      </c>
    </row>
    <row r="54" spans="1:2" x14ac:dyDescent="0.25">
      <c r="A54" s="14" t="s">
        <v>542</v>
      </c>
      <c r="B54" s="2">
        <v>0</v>
      </c>
    </row>
    <row r="55" spans="1:2" x14ac:dyDescent="0.25">
      <c r="A55" s="13" t="s">
        <v>99</v>
      </c>
      <c r="B55" s="2">
        <v>0</v>
      </c>
    </row>
    <row r="56" spans="1:2" x14ac:dyDescent="0.25">
      <c r="A56" s="14" t="s">
        <v>779</v>
      </c>
      <c r="B56" s="2">
        <v>0</v>
      </c>
    </row>
    <row r="57" spans="1:2" x14ac:dyDescent="0.25">
      <c r="A57" s="14" t="s">
        <v>791</v>
      </c>
      <c r="B57" s="2">
        <v>0</v>
      </c>
    </row>
    <row r="58" spans="1:2" x14ac:dyDescent="0.25">
      <c r="A58" s="14" t="s">
        <v>807</v>
      </c>
      <c r="B58" s="2">
        <v>0</v>
      </c>
    </row>
    <row r="59" spans="1:2" x14ac:dyDescent="0.25">
      <c r="A59" s="14" t="s">
        <v>541</v>
      </c>
      <c r="B59" s="2">
        <v>0</v>
      </c>
    </row>
    <row r="60" spans="1:2" x14ac:dyDescent="0.25">
      <c r="A60" s="14" t="s">
        <v>742</v>
      </c>
      <c r="B60" s="2">
        <v>0</v>
      </c>
    </row>
    <row r="61" spans="1:2" x14ac:dyDescent="0.25">
      <c r="A61" s="14" t="s">
        <v>817</v>
      </c>
      <c r="B61" s="2">
        <v>0</v>
      </c>
    </row>
    <row r="62" spans="1:2" x14ac:dyDescent="0.25">
      <c r="A62" s="14" t="s">
        <v>821</v>
      </c>
      <c r="B62" s="2">
        <v>0</v>
      </c>
    </row>
    <row r="63" spans="1:2" x14ac:dyDescent="0.25">
      <c r="A63" s="13" t="s">
        <v>5</v>
      </c>
      <c r="B63" s="2">
        <v>0</v>
      </c>
    </row>
    <row r="64" spans="1:2" x14ac:dyDescent="0.25">
      <c r="A64" s="14" t="s">
        <v>348</v>
      </c>
      <c r="B64" s="2">
        <v>0</v>
      </c>
    </row>
    <row r="65" spans="1:2" x14ac:dyDescent="0.25">
      <c r="A65" s="14" t="s">
        <v>366</v>
      </c>
      <c r="B65" s="2">
        <v>0</v>
      </c>
    </row>
    <row r="66" spans="1:2" x14ac:dyDescent="0.25">
      <c r="A66" s="14" t="s">
        <v>340</v>
      </c>
      <c r="B66" s="2">
        <v>0</v>
      </c>
    </row>
    <row r="67" spans="1:2" x14ac:dyDescent="0.25">
      <c r="A67" s="14" t="s">
        <v>63</v>
      </c>
      <c r="B67" s="2">
        <v>0</v>
      </c>
    </row>
    <row r="68" spans="1:2" x14ac:dyDescent="0.25">
      <c r="A68" s="14" t="s">
        <v>5</v>
      </c>
      <c r="B68" s="2">
        <v>0</v>
      </c>
    </row>
    <row r="69" spans="1:2" x14ac:dyDescent="0.25">
      <c r="A69" s="14" t="s">
        <v>34</v>
      </c>
      <c r="B69" s="2">
        <v>0</v>
      </c>
    </row>
    <row r="70" spans="1:2" x14ac:dyDescent="0.25">
      <c r="A70" s="14" t="s">
        <v>286</v>
      </c>
      <c r="B70" s="2">
        <v>0</v>
      </c>
    </row>
    <row r="71" spans="1:2" x14ac:dyDescent="0.25">
      <c r="A71" s="14" t="s">
        <v>379</v>
      </c>
      <c r="B71" s="2">
        <v>0</v>
      </c>
    </row>
    <row r="72" spans="1:2" x14ac:dyDescent="0.25">
      <c r="A72" s="14" t="s">
        <v>6</v>
      </c>
      <c r="B72" s="2">
        <v>0</v>
      </c>
    </row>
    <row r="73" spans="1:2" x14ac:dyDescent="0.25">
      <c r="A73" s="13" t="s">
        <v>564</v>
      </c>
      <c r="B73" s="2">
        <v>1984</v>
      </c>
    </row>
    <row r="74" spans="1:2" x14ac:dyDescent="0.25">
      <c r="A74" s="14" t="s">
        <v>607</v>
      </c>
      <c r="B74" s="2">
        <v>127</v>
      </c>
    </row>
    <row r="75" spans="1:2" x14ac:dyDescent="0.25">
      <c r="A75" s="14" t="s">
        <v>577</v>
      </c>
      <c r="B75" s="2">
        <v>677</v>
      </c>
    </row>
    <row r="76" spans="1:2" x14ac:dyDescent="0.25">
      <c r="A76" s="14" t="s">
        <v>606</v>
      </c>
      <c r="B76" s="2">
        <v>95</v>
      </c>
    </row>
    <row r="77" spans="1:2" x14ac:dyDescent="0.25">
      <c r="A77" s="14" t="s">
        <v>665</v>
      </c>
      <c r="B77" s="2">
        <v>96</v>
      </c>
    </row>
    <row r="78" spans="1:2" x14ac:dyDescent="0.25">
      <c r="A78" s="14" t="s">
        <v>564</v>
      </c>
      <c r="B78" s="2">
        <v>750</v>
      </c>
    </row>
    <row r="79" spans="1:2" x14ac:dyDescent="0.25">
      <c r="A79" s="14" t="s">
        <v>896</v>
      </c>
      <c r="B79" s="2">
        <v>67</v>
      </c>
    </row>
    <row r="80" spans="1:2" x14ac:dyDescent="0.25">
      <c r="A80" s="14" t="s">
        <v>647</v>
      </c>
      <c r="B80" s="2">
        <v>172</v>
      </c>
    </row>
    <row r="81" spans="1:2" x14ac:dyDescent="0.25">
      <c r="A81" s="13" t="s">
        <v>90</v>
      </c>
      <c r="B81" s="2">
        <v>0</v>
      </c>
    </row>
    <row r="82" spans="1:2" x14ac:dyDescent="0.25">
      <c r="A82" s="14" t="s">
        <v>98</v>
      </c>
      <c r="B82" s="2">
        <v>0</v>
      </c>
    </row>
    <row r="83" spans="1:2" x14ac:dyDescent="0.25">
      <c r="A83" s="14" t="s">
        <v>107</v>
      </c>
      <c r="B83" s="2">
        <v>0</v>
      </c>
    </row>
    <row r="84" spans="1:2" x14ac:dyDescent="0.25">
      <c r="A84" s="14" t="s">
        <v>239</v>
      </c>
      <c r="B84" s="2">
        <v>0</v>
      </c>
    </row>
    <row r="85" spans="1:2" x14ac:dyDescent="0.25">
      <c r="A85" s="14" t="s">
        <v>90</v>
      </c>
      <c r="B85" s="2">
        <v>0</v>
      </c>
    </row>
    <row r="86" spans="1:2" x14ac:dyDescent="0.25">
      <c r="A86" s="14" t="s">
        <v>251</v>
      </c>
      <c r="B86" s="2">
        <v>0</v>
      </c>
    </row>
    <row r="87" spans="1:2" x14ac:dyDescent="0.25">
      <c r="A87" s="14" t="s">
        <v>279</v>
      </c>
      <c r="B87" s="2">
        <v>0</v>
      </c>
    </row>
    <row r="88" spans="1:2" x14ac:dyDescent="0.25">
      <c r="A88" s="13" t="s">
        <v>972</v>
      </c>
      <c r="B88" s="2">
        <v>0</v>
      </c>
    </row>
    <row r="89" spans="1:2" x14ac:dyDescent="0.25">
      <c r="A89" s="14" t="s">
        <v>110</v>
      </c>
      <c r="B89" s="2">
        <v>0</v>
      </c>
    </row>
    <row r="90" spans="1:2" x14ac:dyDescent="0.25">
      <c r="A90" s="14" t="s">
        <v>1103</v>
      </c>
      <c r="B90" s="2">
        <v>0</v>
      </c>
    </row>
    <row r="91" spans="1:2" x14ac:dyDescent="0.25">
      <c r="A91" s="14" t="s">
        <v>172</v>
      </c>
      <c r="B91" s="2">
        <v>0</v>
      </c>
    </row>
    <row r="92" spans="1:2" x14ac:dyDescent="0.25">
      <c r="A92" s="14" t="s">
        <v>972</v>
      </c>
      <c r="B92" s="2">
        <v>0</v>
      </c>
    </row>
    <row r="93" spans="1:2" x14ac:dyDescent="0.25">
      <c r="A93" s="14" t="s">
        <v>509</v>
      </c>
      <c r="B93" s="2">
        <v>0</v>
      </c>
    </row>
    <row r="94" spans="1:2" x14ac:dyDescent="0.25">
      <c r="A94" s="13" t="s">
        <v>484</v>
      </c>
      <c r="B94" s="2">
        <v>22</v>
      </c>
    </row>
    <row r="95" spans="1:2" x14ac:dyDescent="0.25">
      <c r="A95" s="14" t="s">
        <v>485</v>
      </c>
      <c r="B95" s="2">
        <v>0</v>
      </c>
    </row>
    <row r="96" spans="1:2" x14ac:dyDescent="0.25">
      <c r="A96" s="14" t="s">
        <v>544</v>
      </c>
      <c r="B96" s="2">
        <v>0</v>
      </c>
    </row>
    <row r="97" spans="1:2" x14ac:dyDescent="0.25">
      <c r="A97" s="14" t="s">
        <v>548</v>
      </c>
      <c r="B97" s="2">
        <v>0</v>
      </c>
    </row>
    <row r="98" spans="1:2" x14ac:dyDescent="0.25">
      <c r="A98" s="14" t="s">
        <v>559</v>
      </c>
      <c r="B98" s="2">
        <v>0</v>
      </c>
    </row>
    <row r="99" spans="1:2" x14ac:dyDescent="0.25">
      <c r="A99" s="14" t="s">
        <v>578</v>
      </c>
      <c r="B99" s="2">
        <v>0</v>
      </c>
    </row>
    <row r="100" spans="1:2" x14ac:dyDescent="0.25">
      <c r="A100" s="14" t="s">
        <v>484</v>
      </c>
      <c r="B100" s="2">
        <v>13</v>
      </c>
    </row>
    <row r="101" spans="1:2" x14ac:dyDescent="0.25">
      <c r="A101" s="14" t="s">
        <v>608</v>
      </c>
      <c r="B101" s="2">
        <v>9</v>
      </c>
    </row>
    <row r="102" spans="1:2" x14ac:dyDescent="0.25">
      <c r="A102" s="13" t="s">
        <v>978</v>
      </c>
      <c r="B102" s="2">
        <v>0</v>
      </c>
    </row>
    <row r="103" spans="1:2" x14ac:dyDescent="0.25">
      <c r="A103" s="14" t="s">
        <v>979</v>
      </c>
      <c r="B103" s="2">
        <v>0</v>
      </c>
    </row>
    <row r="104" spans="1:2" x14ac:dyDescent="0.25">
      <c r="A104" s="14" t="s">
        <v>987</v>
      </c>
      <c r="B104" s="2">
        <v>0</v>
      </c>
    </row>
    <row r="105" spans="1:2" x14ac:dyDescent="0.25">
      <c r="A105" s="14" t="s">
        <v>982</v>
      </c>
      <c r="B105" s="2">
        <v>0</v>
      </c>
    </row>
    <row r="106" spans="1:2" x14ac:dyDescent="0.25">
      <c r="A106" s="14" t="s">
        <v>303</v>
      </c>
      <c r="B106" s="2">
        <v>0</v>
      </c>
    </row>
    <row r="107" spans="1:2" x14ac:dyDescent="0.25">
      <c r="A107" s="14" t="s">
        <v>309</v>
      </c>
      <c r="B107" s="2">
        <v>0</v>
      </c>
    </row>
    <row r="108" spans="1:2" x14ac:dyDescent="0.25">
      <c r="A108" s="14" t="s">
        <v>998</v>
      </c>
      <c r="B108" s="2">
        <v>0</v>
      </c>
    </row>
    <row r="109" spans="1:2" x14ac:dyDescent="0.25">
      <c r="A109" s="13" t="s">
        <v>678</v>
      </c>
      <c r="B109" s="2">
        <v>71</v>
      </c>
    </row>
    <row r="110" spans="1:2" x14ac:dyDescent="0.25">
      <c r="A110" s="14" t="s">
        <v>425</v>
      </c>
      <c r="B110" s="2">
        <v>0</v>
      </c>
    </row>
    <row r="111" spans="1:2" x14ac:dyDescent="0.25">
      <c r="A111" s="14" t="s">
        <v>706</v>
      </c>
      <c r="B111" s="2">
        <v>0</v>
      </c>
    </row>
    <row r="112" spans="1:2" x14ac:dyDescent="0.25">
      <c r="A112" s="14" t="s">
        <v>195</v>
      </c>
      <c r="B112" s="2">
        <v>7</v>
      </c>
    </row>
    <row r="113" spans="1:2" x14ac:dyDescent="0.25">
      <c r="A113" s="14" t="s">
        <v>679</v>
      </c>
      <c r="B113" s="2">
        <v>45</v>
      </c>
    </row>
    <row r="114" spans="1:2" x14ac:dyDescent="0.25">
      <c r="A114" s="14" t="s">
        <v>696</v>
      </c>
      <c r="B114" s="2">
        <v>19</v>
      </c>
    </row>
    <row r="115" spans="1:2" x14ac:dyDescent="0.25">
      <c r="A115" s="14" t="s">
        <v>678</v>
      </c>
      <c r="B115" s="2">
        <v>0</v>
      </c>
    </row>
    <row r="116" spans="1:2" x14ac:dyDescent="0.25">
      <c r="A116" s="14" t="s">
        <v>727</v>
      </c>
      <c r="B116" s="2">
        <v>0</v>
      </c>
    </row>
    <row r="117" spans="1:2" x14ac:dyDescent="0.25">
      <c r="A117" s="14" t="s">
        <v>71</v>
      </c>
      <c r="B117" s="2">
        <v>0</v>
      </c>
    </row>
    <row r="118" spans="1:2" x14ac:dyDescent="0.25">
      <c r="A118" s="14" t="s">
        <v>747</v>
      </c>
      <c r="B118" s="2">
        <v>0</v>
      </c>
    </row>
    <row r="119" spans="1:2" x14ac:dyDescent="0.25">
      <c r="A119" s="13" t="s">
        <v>241</v>
      </c>
      <c r="B119" s="2">
        <v>220</v>
      </c>
    </row>
    <row r="120" spans="1:2" x14ac:dyDescent="0.25">
      <c r="A120" s="14" t="s">
        <v>939</v>
      </c>
      <c r="B120" s="2">
        <v>58</v>
      </c>
    </row>
    <row r="121" spans="1:2" x14ac:dyDescent="0.25">
      <c r="A121" s="14" t="s">
        <v>917</v>
      </c>
      <c r="B121" s="2">
        <v>0</v>
      </c>
    </row>
    <row r="122" spans="1:2" x14ac:dyDescent="0.25">
      <c r="A122" s="14" t="s">
        <v>928</v>
      </c>
      <c r="B122" s="2">
        <v>67</v>
      </c>
    </row>
    <row r="123" spans="1:2" x14ac:dyDescent="0.25">
      <c r="A123" s="14" t="s">
        <v>1002</v>
      </c>
      <c r="B123" s="2">
        <v>0</v>
      </c>
    </row>
    <row r="124" spans="1:2" x14ac:dyDescent="0.25">
      <c r="A124" s="14" t="s">
        <v>241</v>
      </c>
      <c r="B124" s="2">
        <v>95</v>
      </c>
    </row>
    <row r="125" spans="1:2" x14ac:dyDescent="0.25">
      <c r="A125" s="13" t="s">
        <v>137</v>
      </c>
      <c r="B125" s="2">
        <v>19</v>
      </c>
    </row>
    <row r="126" spans="1:2" x14ac:dyDescent="0.25">
      <c r="A126" s="14" t="s">
        <v>207</v>
      </c>
      <c r="B126" s="2">
        <v>17</v>
      </c>
    </row>
    <row r="127" spans="1:2" x14ac:dyDescent="0.25">
      <c r="A127" s="14" t="s">
        <v>214</v>
      </c>
      <c r="B127" s="2">
        <v>0</v>
      </c>
    </row>
    <row r="128" spans="1:2" x14ac:dyDescent="0.25">
      <c r="A128" s="14" t="s">
        <v>190</v>
      </c>
      <c r="B128" s="2">
        <v>0</v>
      </c>
    </row>
    <row r="129" spans="1:2" x14ac:dyDescent="0.25">
      <c r="A129" s="14" t="s">
        <v>170</v>
      </c>
      <c r="B129" s="2">
        <v>2</v>
      </c>
    </row>
    <row r="130" spans="1:2" x14ac:dyDescent="0.25">
      <c r="A130" s="14" t="s">
        <v>155</v>
      </c>
      <c r="B130" s="2">
        <v>0</v>
      </c>
    </row>
    <row r="131" spans="1:2" x14ac:dyDescent="0.25">
      <c r="A131" s="14" t="s">
        <v>137</v>
      </c>
      <c r="B131" s="2">
        <v>0</v>
      </c>
    </row>
    <row r="132" spans="1:2" x14ac:dyDescent="0.25">
      <c r="A132" s="13" t="s">
        <v>823</v>
      </c>
      <c r="B132" s="2">
        <v>129</v>
      </c>
    </row>
    <row r="133" spans="1:2" x14ac:dyDescent="0.25">
      <c r="A133" s="14" t="s">
        <v>879</v>
      </c>
      <c r="B133" s="2">
        <v>0</v>
      </c>
    </row>
    <row r="134" spans="1:2" x14ac:dyDescent="0.25">
      <c r="A134" s="14" t="s">
        <v>218</v>
      </c>
      <c r="B134" s="2">
        <v>71</v>
      </c>
    </row>
    <row r="135" spans="1:2" x14ac:dyDescent="0.25">
      <c r="A135" s="14" t="s">
        <v>839</v>
      </c>
      <c r="B135" s="2">
        <v>26</v>
      </c>
    </row>
    <row r="136" spans="1:2" x14ac:dyDescent="0.25">
      <c r="A136" s="14" t="s">
        <v>503</v>
      </c>
      <c r="B136" s="2">
        <v>0</v>
      </c>
    </row>
    <row r="137" spans="1:2" x14ac:dyDescent="0.25">
      <c r="A137" s="14" t="s">
        <v>824</v>
      </c>
      <c r="B137" s="2">
        <v>32</v>
      </c>
    </row>
    <row r="138" spans="1:2" x14ac:dyDescent="0.25">
      <c r="A138" s="14" t="s">
        <v>873</v>
      </c>
      <c r="B138" s="2">
        <v>0</v>
      </c>
    </row>
    <row r="139" spans="1:2" x14ac:dyDescent="0.25">
      <c r="A139" s="14" t="s">
        <v>823</v>
      </c>
      <c r="B139" s="2">
        <v>0</v>
      </c>
    </row>
    <row r="140" spans="1:2" x14ac:dyDescent="0.25">
      <c r="A140" s="13" t="s">
        <v>2068</v>
      </c>
      <c r="B140" s="2">
        <v>5166</v>
      </c>
    </row>
  </sheetData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81A1A-7481-4CB3-A9BF-3F2188DDBFA4}">
  <sheetPr>
    <tabColor rgb="FF00B0F0"/>
  </sheetPr>
  <dimension ref="A1:D120"/>
  <sheetViews>
    <sheetView workbookViewId="0">
      <selection activeCell="C8" sqref="C8"/>
    </sheetView>
  </sheetViews>
  <sheetFormatPr defaultRowHeight="15" x14ac:dyDescent="0.25"/>
  <cols>
    <col min="1" max="1" width="17" bestFit="1" customWidth="1"/>
    <col min="2" max="2" width="21.140625" customWidth="1"/>
    <col min="3" max="3" width="15.28515625" bestFit="1" customWidth="1"/>
    <col min="4" max="4" width="22.5703125" customWidth="1"/>
  </cols>
  <sheetData>
    <row r="1" spans="1:4" x14ac:dyDescent="0.25">
      <c r="A1" t="s">
        <v>1724</v>
      </c>
      <c r="B1" t="s">
        <v>2072</v>
      </c>
      <c r="C1" t="s">
        <v>1726</v>
      </c>
      <c r="D1" t="s">
        <v>2074</v>
      </c>
    </row>
    <row r="2" spans="1:4" x14ac:dyDescent="0.25">
      <c r="A2" t="s">
        <v>91</v>
      </c>
      <c r="B2" t="s">
        <v>2078</v>
      </c>
      <c r="C2" t="s">
        <v>542</v>
      </c>
      <c r="D2" t="s">
        <v>2079</v>
      </c>
    </row>
    <row r="3" spans="1:4" x14ac:dyDescent="0.25">
      <c r="A3" t="s">
        <v>978</v>
      </c>
      <c r="B3" t="s">
        <v>2080</v>
      </c>
      <c r="C3" t="s">
        <v>303</v>
      </c>
      <c r="D3" t="s">
        <v>2081</v>
      </c>
    </row>
    <row r="4" spans="1:4" x14ac:dyDescent="0.25">
      <c r="A4" t="s">
        <v>241</v>
      </c>
      <c r="B4" t="s">
        <v>2082</v>
      </c>
      <c r="C4" t="s">
        <v>928</v>
      </c>
      <c r="D4" t="s">
        <v>2083</v>
      </c>
    </row>
    <row r="5" spans="1:4" x14ac:dyDescent="0.25">
      <c r="A5" t="s">
        <v>241</v>
      </c>
      <c r="B5" t="s">
        <v>2082</v>
      </c>
      <c r="C5" t="s">
        <v>939</v>
      </c>
      <c r="D5" t="s">
        <v>2084</v>
      </c>
    </row>
    <row r="6" spans="1:4" x14ac:dyDescent="0.25">
      <c r="A6" t="s">
        <v>241</v>
      </c>
      <c r="B6" t="s">
        <v>2082</v>
      </c>
      <c r="C6" t="s">
        <v>241</v>
      </c>
      <c r="D6" t="s">
        <v>2085</v>
      </c>
    </row>
    <row r="7" spans="1:4" x14ac:dyDescent="0.25">
      <c r="A7" t="s">
        <v>241</v>
      </c>
      <c r="B7" t="s">
        <v>2082</v>
      </c>
      <c r="C7" t="s">
        <v>917</v>
      </c>
      <c r="D7" t="s">
        <v>2086</v>
      </c>
    </row>
    <row r="8" spans="1:4" x14ac:dyDescent="0.25">
      <c r="A8" t="s">
        <v>240</v>
      </c>
      <c r="B8" t="s">
        <v>2087</v>
      </c>
      <c r="C8" t="s">
        <v>2088</v>
      </c>
      <c r="D8" t="s">
        <v>2089</v>
      </c>
    </row>
    <row r="9" spans="1:4" x14ac:dyDescent="0.25">
      <c r="A9" t="s">
        <v>240</v>
      </c>
      <c r="B9" t="s">
        <v>2087</v>
      </c>
      <c r="C9" t="s">
        <v>1175</v>
      </c>
      <c r="D9" t="s">
        <v>2090</v>
      </c>
    </row>
    <row r="10" spans="1:4" x14ac:dyDescent="0.25">
      <c r="A10" t="s">
        <v>241</v>
      </c>
      <c r="B10" t="s">
        <v>2082</v>
      </c>
      <c r="C10" t="s">
        <v>1002</v>
      </c>
      <c r="D10" t="s">
        <v>2091</v>
      </c>
    </row>
    <row r="11" spans="1:4" x14ac:dyDescent="0.25">
      <c r="A11" t="s">
        <v>240</v>
      </c>
      <c r="B11" t="s">
        <v>2087</v>
      </c>
      <c r="C11" t="s">
        <v>1305</v>
      </c>
      <c r="D11" t="s">
        <v>2092</v>
      </c>
    </row>
    <row r="12" spans="1:4" x14ac:dyDescent="0.25">
      <c r="A12" t="s">
        <v>240</v>
      </c>
      <c r="B12" t="s">
        <v>2087</v>
      </c>
      <c r="C12" t="s">
        <v>1306</v>
      </c>
      <c r="D12" t="s">
        <v>2093</v>
      </c>
    </row>
    <row r="13" spans="1:4" x14ac:dyDescent="0.25">
      <c r="A13" t="s">
        <v>240</v>
      </c>
      <c r="B13" t="s">
        <v>2087</v>
      </c>
      <c r="C13" t="s">
        <v>1310</v>
      </c>
      <c r="D13" t="s">
        <v>2094</v>
      </c>
    </row>
    <row r="14" spans="1:4" x14ac:dyDescent="0.25">
      <c r="A14" t="s">
        <v>108</v>
      </c>
      <c r="B14" t="s">
        <v>2095</v>
      </c>
      <c r="C14" t="s">
        <v>108</v>
      </c>
      <c r="D14" t="s">
        <v>2096</v>
      </c>
    </row>
    <row r="15" spans="1:4" x14ac:dyDescent="0.25">
      <c r="A15" t="s">
        <v>90</v>
      </c>
      <c r="B15" t="s">
        <v>2097</v>
      </c>
      <c r="C15" t="s">
        <v>279</v>
      </c>
      <c r="D15" t="s">
        <v>2098</v>
      </c>
    </row>
    <row r="16" spans="1:4" x14ac:dyDescent="0.25">
      <c r="A16" t="s">
        <v>108</v>
      </c>
      <c r="B16" t="s">
        <v>2095</v>
      </c>
      <c r="C16" t="s">
        <v>1350</v>
      </c>
      <c r="D16" t="s">
        <v>2099</v>
      </c>
    </row>
    <row r="17" spans="1:4" x14ac:dyDescent="0.25">
      <c r="A17" t="s">
        <v>978</v>
      </c>
      <c r="B17" t="s">
        <v>2080</v>
      </c>
      <c r="C17" t="s">
        <v>998</v>
      </c>
      <c r="D17" t="s">
        <v>2100</v>
      </c>
    </row>
    <row r="18" spans="1:4" x14ac:dyDescent="0.25">
      <c r="A18" t="s">
        <v>108</v>
      </c>
      <c r="B18" t="s">
        <v>2095</v>
      </c>
      <c r="C18" t="s">
        <v>1352</v>
      </c>
      <c r="D18" t="s">
        <v>2101</v>
      </c>
    </row>
    <row r="19" spans="1:4" x14ac:dyDescent="0.25">
      <c r="A19" t="s">
        <v>108</v>
      </c>
      <c r="B19" t="s">
        <v>2095</v>
      </c>
      <c r="C19" t="s">
        <v>2102</v>
      </c>
      <c r="D19" t="s">
        <v>2103</v>
      </c>
    </row>
    <row r="20" spans="1:4" x14ac:dyDescent="0.25">
      <c r="A20" t="s">
        <v>240</v>
      </c>
      <c r="B20" t="s">
        <v>2087</v>
      </c>
      <c r="C20" t="s">
        <v>1299</v>
      </c>
      <c r="D20" t="s">
        <v>2104</v>
      </c>
    </row>
    <row r="21" spans="1:4" x14ac:dyDescent="0.25">
      <c r="A21" t="s">
        <v>978</v>
      </c>
      <c r="B21" t="s">
        <v>2080</v>
      </c>
      <c r="C21" t="s">
        <v>987</v>
      </c>
      <c r="D21" t="s">
        <v>2105</v>
      </c>
    </row>
    <row r="22" spans="1:4" x14ac:dyDescent="0.25">
      <c r="A22" t="s">
        <v>978</v>
      </c>
      <c r="B22" t="s">
        <v>2080</v>
      </c>
      <c r="C22" t="s">
        <v>979</v>
      </c>
      <c r="D22" t="s">
        <v>2106</v>
      </c>
    </row>
    <row r="23" spans="1:4" x14ac:dyDescent="0.25">
      <c r="A23" t="s">
        <v>108</v>
      </c>
      <c r="B23" t="s">
        <v>2095</v>
      </c>
      <c r="C23" t="s">
        <v>1345</v>
      </c>
      <c r="D23" t="s">
        <v>2107</v>
      </c>
    </row>
    <row r="24" spans="1:4" x14ac:dyDescent="0.25">
      <c r="A24" t="s">
        <v>978</v>
      </c>
      <c r="B24" t="s">
        <v>2080</v>
      </c>
      <c r="C24" t="s">
        <v>982</v>
      </c>
      <c r="D24" t="s">
        <v>2108</v>
      </c>
    </row>
    <row r="25" spans="1:4" x14ac:dyDescent="0.25">
      <c r="A25" t="s">
        <v>252</v>
      </c>
      <c r="B25" t="s">
        <v>2109</v>
      </c>
      <c r="C25" t="s">
        <v>453</v>
      </c>
      <c r="D25" t="s">
        <v>2110</v>
      </c>
    </row>
    <row r="26" spans="1:4" x14ac:dyDescent="0.25">
      <c r="A26" t="s">
        <v>398</v>
      </c>
      <c r="B26" t="s">
        <v>2111</v>
      </c>
      <c r="C26" t="s">
        <v>1081</v>
      </c>
      <c r="D26" t="s">
        <v>2112</v>
      </c>
    </row>
    <row r="27" spans="1:4" x14ac:dyDescent="0.25">
      <c r="A27" t="s">
        <v>252</v>
      </c>
      <c r="B27" t="s">
        <v>2109</v>
      </c>
      <c r="C27" t="s">
        <v>252</v>
      </c>
      <c r="D27" t="s">
        <v>2113</v>
      </c>
    </row>
    <row r="28" spans="1:4" x14ac:dyDescent="0.25">
      <c r="A28" t="s">
        <v>5</v>
      </c>
      <c r="B28" t="s">
        <v>2114</v>
      </c>
      <c r="C28" t="s">
        <v>6</v>
      </c>
      <c r="D28" t="s">
        <v>2115</v>
      </c>
    </row>
    <row r="29" spans="1:4" x14ac:dyDescent="0.25">
      <c r="A29" t="s">
        <v>972</v>
      </c>
      <c r="B29" t="s">
        <v>2116</v>
      </c>
      <c r="C29" t="s">
        <v>110</v>
      </c>
      <c r="D29" t="s">
        <v>2117</v>
      </c>
    </row>
    <row r="30" spans="1:4" x14ac:dyDescent="0.25">
      <c r="A30" t="s">
        <v>972</v>
      </c>
      <c r="B30" t="s">
        <v>2116</v>
      </c>
      <c r="C30" t="s">
        <v>972</v>
      </c>
      <c r="D30" t="s">
        <v>2118</v>
      </c>
    </row>
    <row r="31" spans="1:4" x14ac:dyDescent="0.25">
      <c r="A31" t="s">
        <v>240</v>
      </c>
      <c r="B31" t="s">
        <v>2087</v>
      </c>
      <c r="C31" t="s">
        <v>2119</v>
      </c>
      <c r="D31" t="s">
        <v>2120</v>
      </c>
    </row>
    <row r="32" spans="1:4" x14ac:dyDescent="0.25">
      <c r="A32" t="s">
        <v>252</v>
      </c>
      <c r="B32" t="s">
        <v>2109</v>
      </c>
      <c r="C32" t="s">
        <v>457</v>
      </c>
      <c r="D32" t="s">
        <v>2121</v>
      </c>
    </row>
    <row r="33" spans="1:4" x14ac:dyDescent="0.25">
      <c r="A33" t="s">
        <v>240</v>
      </c>
      <c r="B33" t="s">
        <v>2087</v>
      </c>
      <c r="C33" t="s">
        <v>1194</v>
      </c>
      <c r="D33" t="s">
        <v>2122</v>
      </c>
    </row>
    <row r="34" spans="1:4" x14ac:dyDescent="0.25">
      <c r="A34" t="s">
        <v>972</v>
      </c>
      <c r="B34" t="s">
        <v>2116</v>
      </c>
      <c r="C34" t="s">
        <v>509</v>
      </c>
      <c r="D34" t="s">
        <v>2123</v>
      </c>
    </row>
    <row r="35" spans="1:4" x14ac:dyDescent="0.25">
      <c r="A35" t="s">
        <v>972</v>
      </c>
      <c r="B35" t="s">
        <v>2116</v>
      </c>
      <c r="C35" t="s">
        <v>1103</v>
      </c>
      <c r="D35" t="s">
        <v>2124</v>
      </c>
    </row>
    <row r="36" spans="1:4" x14ac:dyDescent="0.25">
      <c r="A36" t="s">
        <v>972</v>
      </c>
      <c r="B36" t="s">
        <v>2116</v>
      </c>
      <c r="C36" t="s">
        <v>172</v>
      </c>
      <c r="D36" t="s">
        <v>2125</v>
      </c>
    </row>
    <row r="37" spans="1:4" x14ac:dyDescent="0.25">
      <c r="A37" t="s">
        <v>5</v>
      </c>
      <c r="B37" t="s">
        <v>2114</v>
      </c>
      <c r="C37" t="s">
        <v>366</v>
      </c>
      <c r="D37" t="s">
        <v>2126</v>
      </c>
    </row>
    <row r="38" spans="1:4" x14ac:dyDescent="0.25">
      <c r="A38" t="s">
        <v>5</v>
      </c>
      <c r="B38" t="s">
        <v>2114</v>
      </c>
      <c r="C38" t="s">
        <v>340</v>
      </c>
      <c r="D38" t="s">
        <v>2127</v>
      </c>
    </row>
    <row r="39" spans="1:4" x14ac:dyDescent="0.25">
      <c r="A39" t="s">
        <v>5</v>
      </c>
      <c r="B39" t="s">
        <v>2114</v>
      </c>
      <c r="C39" t="s">
        <v>348</v>
      </c>
      <c r="D39" t="s">
        <v>2128</v>
      </c>
    </row>
    <row r="40" spans="1:4" x14ac:dyDescent="0.25">
      <c r="A40" t="s">
        <v>5</v>
      </c>
      <c r="B40" t="s">
        <v>2114</v>
      </c>
      <c r="C40" t="s">
        <v>5</v>
      </c>
      <c r="D40" t="s">
        <v>2129</v>
      </c>
    </row>
    <row r="41" spans="1:4" x14ac:dyDescent="0.25">
      <c r="A41" t="s">
        <v>91</v>
      </c>
      <c r="B41" t="s">
        <v>2078</v>
      </c>
      <c r="C41" t="s">
        <v>488</v>
      </c>
      <c r="D41" t="s">
        <v>2130</v>
      </c>
    </row>
    <row r="42" spans="1:4" x14ac:dyDescent="0.25">
      <c r="A42" t="s">
        <v>137</v>
      </c>
      <c r="B42" t="s">
        <v>2131</v>
      </c>
      <c r="C42" t="s">
        <v>155</v>
      </c>
      <c r="D42" t="s">
        <v>2132</v>
      </c>
    </row>
    <row r="43" spans="1:4" x14ac:dyDescent="0.25">
      <c r="A43" t="s">
        <v>137</v>
      </c>
      <c r="B43" t="s">
        <v>2131</v>
      </c>
      <c r="C43" t="s">
        <v>137</v>
      </c>
      <c r="D43" t="s">
        <v>2133</v>
      </c>
    </row>
    <row r="44" spans="1:4" x14ac:dyDescent="0.25">
      <c r="A44" t="s">
        <v>137</v>
      </c>
      <c r="B44" t="s">
        <v>2131</v>
      </c>
      <c r="C44" t="s">
        <v>190</v>
      </c>
      <c r="D44" t="s">
        <v>2134</v>
      </c>
    </row>
    <row r="45" spans="1:4" x14ac:dyDescent="0.25">
      <c r="A45" t="s">
        <v>90</v>
      </c>
      <c r="B45" t="s">
        <v>2097</v>
      </c>
      <c r="C45" t="s">
        <v>90</v>
      </c>
      <c r="D45" t="s">
        <v>2135</v>
      </c>
    </row>
    <row r="46" spans="1:4" x14ac:dyDescent="0.25">
      <c r="A46" t="s">
        <v>108</v>
      </c>
      <c r="B46" t="s">
        <v>2095</v>
      </c>
      <c r="C46" t="s">
        <v>1348</v>
      </c>
      <c r="D46" t="s">
        <v>2136</v>
      </c>
    </row>
    <row r="47" spans="1:4" x14ac:dyDescent="0.25">
      <c r="A47" t="s">
        <v>91</v>
      </c>
      <c r="B47" t="s">
        <v>2078</v>
      </c>
      <c r="C47" t="s">
        <v>497</v>
      </c>
      <c r="D47" t="s">
        <v>2137</v>
      </c>
    </row>
    <row r="48" spans="1:4" x14ac:dyDescent="0.25">
      <c r="A48" t="s">
        <v>91</v>
      </c>
      <c r="B48" t="s">
        <v>2078</v>
      </c>
      <c r="C48" t="s">
        <v>2138</v>
      </c>
      <c r="D48" t="s">
        <v>2139</v>
      </c>
    </row>
    <row r="49" spans="1:4" x14ac:dyDescent="0.25">
      <c r="A49" t="s">
        <v>91</v>
      </c>
      <c r="B49" t="s">
        <v>2078</v>
      </c>
      <c r="C49" t="s">
        <v>397</v>
      </c>
      <c r="D49" t="s">
        <v>2140</v>
      </c>
    </row>
    <row r="50" spans="1:4" x14ac:dyDescent="0.25">
      <c r="A50" t="s">
        <v>978</v>
      </c>
      <c r="B50" t="s">
        <v>2080</v>
      </c>
      <c r="C50" t="s">
        <v>309</v>
      </c>
      <c r="D50" t="s">
        <v>2141</v>
      </c>
    </row>
    <row r="51" spans="1:4" x14ac:dyDescent="0.25">
      <c r="A51" t="s">
        <v>91</v>
      </c>
      <c r="B51" t="s">
        <v>2078</v>
      </c>
      <c r="C51" t="s">
        <v>166</v>
      </c>
      <c r="D51" t="s">
        <v>2142</v>
      </c>
    </row>
    <row r="52" spans="1:4" x14ac:dyDescent="0.25">
      <c r="A52" t="s">
        <v>91</v>
      </c>
      <c r="B52" t="s">
        <v>2078</v>
      </c>
      <c r="C52" t="s">
        <v>519</v>
      </c>
      <c r="D52" t="s">
        <v>2143</v>
      </c>
    </row>
    <row r="53" spans="1:4" x14ac:dyDescent="0.25">
      <c r="A53" t="s">
        <v>91</v>
      </c>
      <c r="B53" t="s">
        <v>2078</v>
      </c>
      <c r="C53" t="s">
        <v>493</v>
      </c>
      <c r="D53" t="s">
        <v>2144</v>
      </c>
    </row>
    <row r="54" spans="1:4" x14ac:dyDescent="0.25">
      <c r="A54" t="s">
        <v>91</v>
      </c>
      <c r="B54" t="s">
        <v>2078</v>
      </c>
      <c r="C54" t="s">
        <v>91</v>
      </c>
      <c r="D54" t="s">
        <v>2145</v>
      </c>
    </row>
    <row r="55" spans="1:4" x14ac:dyDescent="0.25">
      <c r="A55" t="s">
        <v>91</v>
      </c>
      <c r="B55" t="s">
        <v>2078</v>
      </c>
      <c r="C55" t="s">
        <v>522</v>
      </c>
      <c r="D55" t="s">
        <v>2146</v>
      </c>
    </row>
    <row r="56" spans="1:4" x14ac:dyDescent="0.25">
      <c r="A56" t="s">
        <v>823</v>
      </c>
      <c r="B56" t="s">
        <v>2147</v>
      </c>
      <c r="C56" t="s">
        <v>2148</v>
      </c>
      <c r="D56" t="s">
        <v>2149</v>
      </c>
    </row>
    <row r="57" spans="1:4" x14ac:dyDescent="0.25">
      <c r="A57" t="s">
        <v>137</v>
      </c>
      <c r="B57" t="s">
        <v>2131</v>
      </c>
      <c r="C57" t="s">
        <v>170</v>
      </c>
      <c r="D57" t="s">
        <v>2150</v>
      </c>
    </row>
    <row r="58" spans="1:4" x14ac:dyDescent="0.25">
      <c r="A58" t="s">
        <v>823</v>
      </c>
      <c r="B58" t="s">
        <v>2147</v>
      </c>
      <c r="C58" t="s">
        <v>873</v>
      </c>
      <c r="D58" t="s">
        <v>2151</v>
      </c>
    </row>
    <row r="59" spans="1:4" x14ac:dyDescent="0.25">
      <c r="A59" t="s">
        <v>823</v>
      </c>
      <c r="B59" t="s">
        <v>2147</v>
      </c>
      <c r="C59" t="s">
        <v>823</v>
      </c>
      <c r="D59" t="s">
        <v>2152</v>
      </c>
    </row>
    <row r="60" spans="1:4" x14ac:dyDescent="0.25">
      <c r="A60" t="s">
        <v>2153</v>
      </c>
      <c r="B60" t="s">
        <v>2154</v>
      </c>
      <c r="C60" t="s">
        <v>821</v>
      </c>
      <c r="D60" t="s">
        <v>2155</v>
      </c>
    </row>
    <row r="61" spans="1:4" x14ac:dyDescent="0.25">
      <c r="A61" t="s">
        <v>823</v>
      </c>
      <c r="B61" t="s">
        <v>2147</v>
      </c>
      <c r="C61" t="s">
        <v>218</v>
      </c>
      <c r="D61" t="s">
        <v>2156</v>
      </c>
    </row>
    <row r="62" spans="1:4" x14ac:dyDescent="0.25">
      <c r="A62" t="s">
        <v>2153</v>
      </c>
      <c r="B62" t="s">
        <v>2154</v>
      </c>
      <c r="C62" t="s">
        <v>817</v>
      </c>
      <c r="D62" t="s">
        <v>2157</v>
      </c>
    </row>
    <row r="63" spans="1:4" x14ac:dyDescent="0.25">
      <c r="A63" t="s">
        <v>823</v>
      </c>
      <c r="B63" t="s">
        <v>2147</v>
      </c>
      <c r="C63" t="s">
        <v>839</v>
      </c>
      <c r="D63" t="s">
        <v>2158</v>
      </c>
    </row>
    <row r="64" spans="1:4" x14ac:dyDescent="0.25">
      <c r="A64" t="s">
        <v>2153</v>
      </c>
      <c r="B64" t="s">
        <v>2154</v>
      </c>
      <c r="C64" t="s">
        <v>541</v>
      </c>
      <c r="D64" t="s">
        <v>2159</v>
      </c>
    </row>
    <row r="65" spans="1:4" x14ac:dyDescent="0.25">
      <c r="A65" t="s">
        <v>678</v>
      </c>
      <c r="B65" t="s">
        <v>2160</v>
      </c>
      <c r="C65" t="s">
        <v>706</v>
      </c>
      <c r="D65" t="s">
        <v>2161</v>
      </c>
    </row>
    <row r="66" spans="1:4" x14ac:dyDescent="0.25">
      <c r="A66" t="s">
        <v>91</v>
      </c>
      <c r="B66" t="s">
        <v>2078</v>
      </c>
      <c r="C66" t="s">
        <v>534</v>
      </c>
      <c r="D66" t="s">
        <v>2162</v>
      </c>
    </row>
    <row r="67" spans="1:4" x14ac:dyDescent="0.25">
      <c r="A67" t="s">
        <v>5</v>
      </c>
      <c r="B67" t="s">
        <v>2114</v>
      </c>
      <c r="C67" t="s">
        <v>286</v>
      </c>
      <c r="D67" t="s">
        <v>2163</v>
      </c>
    </row>
    <row r="68" spans="1:4" x14ac:dyDescent="0.25">
      <c r="A68" t="s">
        <v>678</v>
      </c>
      <c r="B68" t="s">
        <v>2160</v>
      </c>
      <c r="C68" t="s">
        <v>678</v>
      </c>
      <c r="D68" t="s">
        <v>2164</v>
      </c>
    </row>
    <row r="69" spans="1:4" x14ac:dyDescent="0.25">
      <c r="A69" t="s">
        <v>2153</v>
      </c>
      <c r="B69" t="s">
        <v>2154</v>
      </c>
      <c r="C69" t="s">
        <v>779</v>
      </c>
      <c r="D69" t="s">
        <v>2165</v>
      </c>
    </row>
    <row r="70" spans="1:4" x14ac:dyDescent="0.25">
      <c r="A70" t="s">
        <v>2153</v>
      </c>
      <c r="B70" t="s">
        <v>2154</v>
      </c>
      <c r="C70" t="s">
        <v>807</v>
      </c>
      <c r="D70" t="s">
        <v>2166</v>
      </c>
    </row>
    <row r="71" spans="1:4" x14ac:dyDescent="0.25">
      <c r="A71" t="s">
        <v>678</v>
      </c>
      <c r="B71" t="s">
        <v>2160</v>
      </c>
      <c r="C71" t="s">
        <v>71</v>
      </c>
      <c r="D71" t="s">
        <v>2167</v>
      </c>
    </row>
    <row r="72" spans="1:4" x14ac:dyDescent="0.25">
      <c r="A72" t="s">
        <v>678</v>
      </c>
      <c r="B72" t="s">
        <v>2160</v>
      </c>
      <c r="C72" t="s">
        <v>747</v>
      </c>
      <c r="D72" t="s">
        <v>2168</v>
      </c>
    </row>
    <row r="73" spans="1:4" x14ac:dyDescent="0.25">
      <c r="A73" t="s">
        <v>564</v>
      </c>
      <c r="B73" t="s">
        <v>2169</v>
      </c>
      <c r="C73" t="s">
        <v>647</v>
      </c>
      <c r="D73" t="s">
        <v>2170</v>
      </c>
    </row>
    <row r="74" spans="1:4" x14ac:dyDescent="0.25">
      <c r="A74" t="s">
        <v>678</v>
      </c>
      <c r="B74" t="s">
        <v>2160</v>
      </c>
      <c r="C74" t="s">
        <v>195</v>
      </c>
      <c r="D74" t="s">
        <v>2171</v>
      </c>
    </row>
    <row r="75" spans="1:4" x14ac:dyDescent="0.25">
      <c r="A75" t="s">
        <v>564</v>
      </c>
      <c r="B75" t="s">
        <v>2169</v>
      </c>
      <c r="C75" t="s">
        <v>564</v>
      </c>
      <c r="D75" t="s">
        <v>2172</v>
      </c>
    </row>
    <row r="76" spans="1:4" x14ac:dyDescent="0.25">
      <c r="A76" t="s">
        <v>114</v>
      </c>
      <c r="B76" t="s">
        <v>2173</v>
      </c>
      <c r="C76" t="s">
        <v>114</v>
      </c>
      <c r="D76" t="s">
        <v>2174</v>
      </c>
    </row>
    <row r="77" spans="1:4" x14ac:dyDescent="0.25">
      <c r="A77" t="s">
        <v>2153</v>
      </c>
      <c r="B77" t="s">
        <v>2154</v>
      </c>
      <c r="C77" t="s">
        <v>742</v>
      </c>
      <c r="D77" t="s">
        <v>2175</v>
      </c>
    </row>
    <row r="78" spans="1:4" x14ac:dyDescent="0.25">
      <c r="A78" t="s">
        <v>2153</v>
      </c>
      <c r="B78" t="s">
        <v>2154</v>
      </c>
      <c r="C78" t="s">
        <v>791</v>
      </c>
      <c r="D78" t="s">
        <v>2176</v>
      </c>
    </row>
    <row r="79" spans="1:4" x14ac:dyDescent="0.25">
      <c r="A79" t="s">
        <v>484</v>
      </c>
      <c r="B79" t="s">
        <v>2177</v>
      </c>
      <c r="C79" t="s">
        <v>608</v>
      </c>
      <c r="D79" t="s">
        <v>2178</v>
      </c>
    </row>
    <row r="80" spans="1:4" x14ac:dyDescent="0.25">
      <c r="A80" t="s">
        <v>484</v>
      </c>
      <c r="B80" t="s">
        <v>2177</v>
      </c>
      <c r="C80" t="s">
        <v>559</v>
      </c>
      <c r="D80" t="s">
        <v>2179</v>
      </c>
    </row>
    <row r="81" spans="1:4" x14ac:dyDescent="0.25">
      <c r="A81" t="s">
        <v>484</v>
      </c>
      <c r="B81" t="s">
        <v>2177</v>
      </c>
      <c r="C81" t="s">
        <v>548</v>
      </c>
      <c r="D81" t="s">
        <v>2180</v>
      </c>
    </row>
    <row r="82" spans="1:4" x14ac:dyDescent="0.25">
      <c r="A82" t="s">
        <v>564</v>
      </c>
      <c r="B82" t="s">
        <v>2169</v>
      </c>
      <c r="C82" t="s">
        <v>665</v>
      </c>
      <c r="D82" t="s">
        <v>2181</v>
      </c>
    </row>
    <row r="83" spans="1:4" x14ac:dyDescent="0.25">
      <c r="A83" t="s">
        <v>564</v>
      </c>
      <c r="B83" t="s">
        <v>2169</v>
      </c>
      <c r="C83" t="s">
        <v>606</v>
      </c>
      <c r="D83" t="s">
        <v>2182</v>
      </c>
    </row>
    <row r="84" spans="1:4" x14ac:dyDescent="0.25">
      <c r="A84" t="s">
        <v>564</v>
      </c>
      <c r="B84" t="s">
        <v>2169</v>
      </c>
      <c r="C84" t="s">
        <v>896</v>
      </c>
      <c r="D84" t="s">
        <v>2183</v>
      </c>
    </row>
    <row r="85" spans="1:4" x14ac:dyDescent="0.25">
      <c r="A85" t="s">
        <v>678</v>
      </c>
      <c r="B85" t="s">
        <v>2160</v>
      </c>
      <c r="C85" t="s">
        <v>679</v>
      </c>
      <c r="D85" t="s">
        <v>2184</v>
      </c>
    </row>
    <row r="86" spans="1:4" x14ac:dyDescent="0.25">
      <c r="A86" t="s">
        <v>678</v>
      </c>
      <c r="B86" t="s">
        <v>2160</v>
      </c>
      <c r="C86" t="s">
        <v>727</v>
      </c>
      <c r="D86" t="s">
        <v>2185</v>
      </c>
    </row>
    <row r="87" spans="1:4" x14ac:dyDescent="0.25">
      <c r="A87" t="s">
        <v>678</v>
      </c>
      <c r="B87" t="s">
        <v>2160</v>
      </c>
      <c r="C87" t="s">
        <v>696</v>
      </c>
      <c r="D87" t="s">
        <v>2186</v>
      </c>
    </row>
    <row r="88" spans="1:4" x14ac:dyDescent="0.25">
      <c r="A88" t="s">
        <v>678</v>
      </c>
      <c r="B88" t="s">
        <v>2160</v>
      </c>
      <c r="C88" t="s">
        <v>425</v>
      </c>
      <c r="D88" t="s">
        <v>2187</v>
      </c>
    </row>
    <row r="89" spans="1:4" x14ac:dyDescent="0.25">
      <c r="A89" t="s">
        <v>5</v>
      </c>
      <c r="B89" t="s">
        <v>2114</v>
      </c>
      <c r="C89" t="s">
        <v>63</v>
      </c>
      <c r="D89" t="s">
        <v>2188</v>
      </c>
    </row>
    <row r="90" spans="1:4" x14ac:dyDescent="0.25">
      <c r="A90" t="s">
        <v>398</v>
      </c>
      <c r="B90" t="s">
        <v>2111</v>
      </c>
      <c r="C90" t="s">
        <v>1022</v>
      </c>
      <c r="D90" t="s">
        <v>2189</v>
      </c>
    </row>
    <row r="91" spans="1:4" x14ac:dyDescent="0.25">
      <c r="A91" t="s">
        <v>398</v>
      </c>
      <c r="B91" t="s">
        <v>2111</v>
      </c>
      <c r="C91" t="s">
        <v>1048</v>
      </c>
      <c r="D91" t="s">
        <v>2190</v>
      </c>
    </row>
    <row r="92" spans="1:4" x14ac:dyDescent="0.25">
      <c r="A92" t="s">
        <v>398</v>
      </c>
      <c r="B92" t="s">
        <v>2111</v>
      </c>
      <c r="C92" t="s">
        <v>1066</v>
      </c>
      <c r="D92" t="s">
        <v>2191</v>
      </c>
    </row>
    <row r="93" spans="1:4" x14ac:dyDescent="0.25">
      <c r="A93" t="s">
        <v>398</v>
      </c>
      <c r="B93" t="s">
        <v>2111</v>
      </c>
      <c r="C93" t="s">
        <v>1202</v>
      </c>
      <c r="D93" t="s">
        <v>2192</v>
      </c>
    </row>
    <row r="94" spans="1:4" x14ac:dyDescent="0.25">
      <c r="A94" t="s">
        <v>398</v>
      </c>
      <c r="B94" t="s">
        <v>2111</v>
      </c>
      <c r="C94" t="s">
        <v>1012</v>
      </c>
      <c r="D94" t="s">
        <v>2193</v>
      </c>
    </row>
    <row r="95" spans="1:4" x14ac:dyDescent="0.25">
      <c r="A95" t="s">
        <v>252</v>
      </c>
      <c r="B95" t="s">
        <v>2109</v>
      </c>
      <c r="C95" t="s">
        <v>444</v>
      </c>
      <c r="D95" t="s">
        <v>2194</v>
      </c>
    </row>
    <row r="96" spans="1:4" x14ac:dyDescent="0.25">
      <c r="A96" t="s">
        <v>240</v>
      </c>
      <c r="B96" t="s">
        <v>2087</v>
      </c>
      <c r="C96" t="s">
        <v>1314</v>
      </c>
      <c r="D96" t="s">
        <v>2195</v>
      </c>
    </row>
    <row r="97" spans="1:4" x14ac:dyDescent="0.25">
      <c r="A97" t="s">
        <v>90</v>
      </c>
      <c r="B97" t="s">
        <v>2097</v>
      </c>
      <c r="C97" t="s">
        <v>251</v>
      </c>
      <c r="D97" t="s">
        <v>2196</v>
      </c>
    </row>
    <row r="98" spans="1:4" x14ac:dyDescent="0.25">
      <c r="A98" t="s">
        <v>90</v>
      </c>
      <c r="B98" t="s">
        <v>2097</v>
      </c>
      <c r="C98" t="s">
        <v>239</v>
      </c>
      <c r="D98" t="s">
        <v>2197</v>
      </c>
    </row>
    <row r="99" spans="1:4" x14ac:dyDescent="0.25">
      <c r="A99" t="s">
        <v>137</v>
      </c>
      <c r="B99" t="s">
        <v>2131</v>
      </c>
      <c r="C99" t="s">
        <v>214</v>
      </c>
      <c r="D99" t="s">
        <v>2198</v>
      </c>
    </row>
    <row r="100" spans="1:4" x14ac:dyDescent="0.25">
      <c r="A100" t="s">
        <v>823</v>
      </c>
      <c r="B100" t="s">
        <v>2147</v>
      </c>
      <c r="C100" t="s">
        <v>824</v>
      </c>
      <c r="D100" t="s">
        <v>2199</v>
      </c>
    </row>
    <row r="101" spans="1:4" x14ac:dyDescent="0.25">
      <c r="A101" t="s">
        <v>823</v>
      </c>
      <c r="B101" t="s">
        <v>2147</v>
      </c>
      <c r="C101" t="s">
        <v>503</v>
      </c>
      <c r="D101" t="s">
        <v>2200</v>
      </c>
    </row>
    <row r="102" spans="1:4" x14ac:dyDescent="0.25">
      <c r="A102" t="s">
        <v>114</v>
      </c>
      <c r="B102" t="s">
        <v>2173</v>
      </c>
      <c r="C102" t="s">
        <v>651</v>
      </c>
      <c r="D102" t="s">
        <v>2201</v>
      </c>
    </row>
    <row r="103" spans="1:4" x14ac:dyDescent="0.25">
      <c r="A103" t="s">
        <v>114</v>
      </c>
      <c r="B103" t="s">
        <v>2173</v>
      </c>
      <c r="C103" t="s">
        <v>89</v>
      </c>
      <c r="D103" t="s">
        <v>2202</v>
      </c>
    </row>
    <row r="104" spans="1:4" x14ac:dyDescent="0.25">
      <c r="A104" t="s">
        <v>114</v>
      </c>
      <c r="B104" t="s">
        <v>2173</v>
      </c>
      <c r="C104" t="s">
        <v>1387</v>
      </c>
      <c r="D104" t="s">
        <v>2203</v>
      </c>
    </row>
    <row r="105" spans="1:4" x14ac:dyDescent="0.25">
      <c r="A105" t="s">
        <v>114</v>
      </c>
      <c r="B105" t="s">
        <v>2173</v>
      </c>
      <c r="C105" t="s">
        <v>868</v>
      </c>
      <c r="D105" t="s">
        <v>2204</v>
      </c>
    </row>
    <row r="106" spans="1:4" x14ac:dyDescent="0.25">
      <c r="A106" t="s">
        <v>484</v>
      </c>
      <c r="B106" t="s">
        <v>2177</v>
      </c>
      <c r="C106" t="s">
        <v>485</v>
      </c>
      <c r="D106" t="s">
        <v>2205</v>
      </c>
    </row>
    <row r="107" spans="1:4" x14ac:dyDescent="0.25">
      <c r="A107" t="s">
        <v>484</v>
      </c>
      <c r="B107" t="s">
        <v>2177</v>
      </c>
      <c r="C107" t="s">
        <v>484</v>
      </c>
      <c r="D107" t="s">
        <v>2206</v>
      </c>
    </row>
    <row r="108" spans="1:4" x14ac:dyDescent="0.25">
      <c r="A108" t="s">
        <v>484</v>
      </c>
      <c r="B108" t="s">
        <v>2177</v>
      </c>
      <c r="C108" t="s">
        <v>544</v>
      </c>
      <c r="D108" t="s">
        <v>2207</v>
      </c>
    </row>
    <row r="109" spans="1:4" x14ac:dyDescent="0.25">
      <c r="A109" t="s">
        <v>484</v>
      </c>
      <c r="B109" t="s">
        <v>2177</v>
      </c>
      <c r="C109" t="s">
        <v>578</v>
      </c>
      <c r="D109" t="s">
        <v>2208</v>
      </c>
    </row>
    <row r="110" spans="1:4" x14ac:dyDescent="0.25">
      <c r="A110" t="s">
        <v>564</v>
      </c>
      <c r="B110" t="s">
        <v>2169</v>
      </c>
      <c r="C110" t="s">
        <v>577</v>
      </c>
      <c r="D110" t="s">
        <v>2209</v>
      </c>
    </row>
    <row r="111" spans="1:4" x14ac:dyDescent="0.25">
      <c r="A111" t="s">
        <v>564</v>
      </c>
      <c r="B111" t="s">
        <v>2169</v>
      </c>
      <c r="C111" t="s">
        <v>607</v>
      </c>
      <c r="D111" t="s">
        <v>2210</v>
      </c>
    </row>
    <row r="112" spans="1:4" x14ac:dyDescent="0.25">
      <c r="A112" t="s">
        <v>90</v>
      </c>
      <c r="B112" t="s">
        <v>2097</v>
      </c>
      <c r="C112" t="s">
        <v>98</v>
      </c>
      <c r="D112" t="s">
        <v>2211</v>
      </c>
    </row>
    <row r="113" spans="1:4" x14ac:dyDescent="0.25">
      <c r="A113" t="s">
        <v>137</v>
      </c>
      <c r="B113" t="s">
        <v>2131</v>
      </c>
      <c r="C113" t="s">
        <v>207</v>
      </c>
      <c r="D113" t="s">
        <v>2212</v>
      </c>
    </row>
    <row r="114" spans="1:4" x14ac:dyDescent="0.25">
      <c r="A114" t="s">
        <v>5</v>
      </c>
      <c r="B114" t="s">
        <v>2114</v>
      </c>
      <c r="C114" t="s">
        <v>34</v>
      </c>
      <c r="D114" t="s">
        <v>2213</v>
      </c>
    </row>
    <row r="115" spans="1:4" x14ac:dyDescent="0.25">
      <c r="A115" t="s">
        <v>5</v>
      </c>
      <c r="B115" t="s">
        <v>2114</v>
      </c>
      <c r="C115" t="s">
        <v>379</v>
      </c>
      <c r="D115" t="s">
        <v>2214</v>
      </c>
    </row>
    <row r="116" spans="1:4" x14ac:dyDescent="0.25">
      <c r="A116" t="s">
        <v>252</v>
      </c>
      <c r="B116" t="s">
        <v>2109</v>
      </c>
      <c r="C116" t="s">
        <v>419</v>
      </c>
      <c r="D116" t="s">
        <v>2215</v>
      </c>
    </row>
    <row r="117" spans="1:4" x14ac:dyDescent="0.25">
      <c r="A117" t="s">
        <v>7</v>
      </c>
      <c r="B117" t="s">
        <v>2216</v>
      </c>
      <c r="C117" t="s">
        <v>1259</v>
      </c>
      <c r="D117" t="s">
        <v>2217</v>
      </c>
    </row>
    <row r="118" spans="1:4" x14ac:dyDescent="0.25">
      <c r="A118" t="s">
        <v>7</v>
      </c>
      <c r="B118" t="s">
        <v>2216</v>
      </c>
      <c r="C118" t="s">
        <v>1274</v>
      </c>
      <c r="D118" t="s">
        <v>2218</v>
      </c>
    </row>
    <row r="119" spans="1:4" x14ac:dyDescent="0.25">
      <c r="A119" t="s">
        <v>7</v>
      </c>
      <c r="B119" t="s">
        <v>2216</v>
      </c>
      <c r="C119" t="s">
        <v>1218</v>
      </c>
      <c r="D119" t="s">
        <v>2219</v>
      </c>
    </row>
    <row r="120" spans="1:4" x14ac:dyDescent="0.25">
      <c r="A120" t="s">
        <v>90</v>
      </c>
      <c r="B120" t="s">
        <v>2097</v>
      </c>
      <c r="C120" t="s">
        <v>107</v>
      </c>
      <c r="D120" t="s">
        <v>2220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Vocabulaire</vt:lpstr>
      <vt:lpstr>Fiche Commune Avril 2021</vt:lpstr>
      <vt:lpstr>colline_pdi</vt:lpstr>
      <vt:lpstr>groupphenomenes</vt:lpstr>
      <vt:lpstr>groupraisondiminution</vt:lpstr>
      <vt:lpstr>PDI_par_commune</vt:lpstr>
      <vt:lpstr>Retournes_PDI</vt:lpstr>
      <vt:lpstr>OCHA Code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ZONG-NABA Issa</cp:lastModifiedBy>
  <dcterms:created xsi:type="dcterms:W3CDTF">2021-05-04T07:02:39Z</dcterms:created>
  <dcterms:modified xsi:type="dcterms:W3CDTF">2021-07-16T14:36:26Z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5b15e2b-c6d2-488b-8aea-978109a77633_Enabled">
    <vt:lpwstr>true</vt:lpwstr>
  </property>
  <property fmtid="{D5CDD505-2E9C-101B-9397-08002B2CF9AE}" pid="3" name="MSIP_Label_65b15e2b-c6d2-488b-8aea-978109a77633_SetDate">
    <vt:lpwstr>2021-05-04T07:06:15Z</vt:lpwstr>
  </property>
  <property fmtid="{D5CDD505-2E9C-101B-9397-08002B2CF9AE}" pid="4" name="MSIP_Label_65b15e2b-c6d2-488b-8aea-978109a77633_Method">
    <vt:lpwstr>Privileged</vt:lpwstr>
  </property>
  <property fmtid="{D5CDD505-2E9C-101B-9397-08002B2CF9AE}" pid="5" name="MSIP_Label_65b15e2b-c6d2-488b-8aea-978109a77633_Name">
    <vt:lpwstr>IOMLb0010IN123173</vt:lpwstr>
  </property>
  <property fmtid="{D5CDD505-2E9C-101B-9397-08002B2CF9AE}" pid="6" name="MSIP_Label_65b15e2b-c6d2-488b-8aea-978109a77633_SiteId">
    <vt:lpwstr>1588262d-23fb-43b4-bd6e-bce49c8e6186</vt:lpwstr>
  </property>
  <property fmtid="{D5CDD505-2E9C-101B-9397-08002B2CF9AE}" pid="7" name="MSIP_Label_65b15e2b-c6d2-488b-8aea-978109a77633_ActionId">
    <vt:lpwstr>d2b9353c-4587-4ec9-bc8a-66f09d81eec2</vt:lpwstr>
  </property>
  <property fmtid="{D5CDD505-2E9C-101B-9397-08002B2CF9AE}" pid="8" name="MSIP_Label_65b15e2b-c6d2-488b-8aea-978109a77633_ContentBits">
    <vt:lpwstr>0</vt:lpwstr>
  </property>
</Properties>
</file>