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perations by Country\Bangladesh\04_Final_Products\2017\Round 4\"/>
    </mc:Choice>
  </mc:AlternateContent>
  <bookViews>
    <workbookView xWindow="0" yWindow="0" windowWidth="20490" windowHeight="7755"/>
  </bookViews>
  <sheets>
    <sheet name="170719_R4_Public" sheetId="1" r:id="rId1"/>
  </sheets>
  <definedNames>
    <definedName name="_xlnm._FilterDatabase" localSheetId="0" hidden="1">'170719_R4_Public'!$A$1:$JM$104</definedName>
  </definedNames>
  <calcPr calcId="152511"/>
</workbook>
</file>

<file path=xl/sharedStrings.xml><?xml version="1.0" encoding="utf-8"?>
<sst xmlns="http://schemas.openxmlformats.org/spreadsheetml/2006/main" count="8602" uniqueCount="1107">
  <si>
    <t>Assessment_Information/Date_of_Assessment</t>
  </si>
  <si>
    <t>Assessment_Information/Round_Number</t>
  </si>
  <si>
    <t>Location_Information/_Geopoint_latitude</t>
  </si>
  <si>
    <t>Location_Information/_Geopoint_longitude</t>
  </si>
  <si>
    <t>Shelter_and_NFI_Sector/SNFI_assistance_received</t>
  </si>
  <si>
    <t>Shelter_and_NFI_Sector/Shelter_materials_received</t>
  </si>
  <si>
    <t>Shelter_and_NFI_Sector/Shelter_materials_received/Plastic_sheet</t>
  </si>
  <si>
    <t>Shelter_and_NFI_Sector/Shelter_materials_received/Bamboos</t>
  </si>
  <si>
    <t>Shelter_and_NFI_Sector/Shelter_materials_received/Fixing_materials</t>
  </si>
  <si>
    <t>Shelter_and_NFI_Sector/Bedding_materials_received</t>
  </si>
  <si>
    <t>Shelter_and_NFI_Sector/Bedding_materials_received/Blanket</t>
  </si>
  <si>
    <t>Shelter_and_NFI_Sector/Bedding_materials_received/Mats</t>
  </si>
  <si>
    <t>Shelter_and_NFI_Sector/Bedding_materials_received/Mosquito_nets</t>
  </si>
  <si>
    <t>Shelter_and_NFI_Sector/Kitchen_set_received</t>
  </si>
  <si>
    <t>Shelter_and_NFI_Sector/Kitchen_set_received/Pots_and_pans</t>
  </si>
  <si>
    <t>Shelter_and_NFI_Sector/Kitchen_set_received/Plates_and_utensils</t>
  </si>
  <si>
    <t>Shelter_and_NFI_Sector/Kitchen_set_received/Pitcher</t>
  </si>
  <si>
    <t>Shelter_and_NFI_Sector/Hygiene_kit_received</t>
  </si>
  <si>
    <t>Shelter_and_NFI_Sector/Hygiene_kit_received/Bath_soap_and_shampoo</t>
  </si>
  <si>
    <t>Shelter_and_NFI_Sector/Hygiene_kit_received/Toothbrush_and_toothpaste</t>
  </si>
  <si>
    <t>Shelter_and_NFI_Sector/Hygiene_kit_received/Detergent</t>
  </si>
  <si>
    <t>Shelter_and_NFI_Sector/Hygiene_kit_received/Comb_and_nail_clipper</t>
  </si>
  <si>
    <t>Shelter_and_NFI_Sector/Dignity_kit_received</t>
  </si>
  <si>
    <t>Shelter_and_NFI_Sector/Dignity_kit_received/Clothing</t>
  </si>
  <si>
    <t>Shelter_and_NFI_Sector/Dignity_kit_received/Hygiene_pads</t>
  </si>
  <si>
    <t>Shelter_and_NFI_Sector/Other_received</t>
  </si>
  <si>
    <t>Shelter_and_NFI_Sector/Provided_by</t>
  </si>
  <si>
    <t>Shelter_and_NFI_Sector/Provided_by/Government</t>
  </si>
  <si>
    <t>Shelter_and_NFI_Sector/Provided_by/Military</t>
  </si>
  <si>
    <t>Shelter_and_NFI_Sector/Provided_by/UN_or_INGO</t>
  </si>
  <si>
    <t>Shelter_and_NFI_Sector/Provided_by/Local_NGO</t>
  </si>
  <si>
    <t>Shelter_and_NFI_Sector/Provided_by/Religious_Institution</t>
  </si>
  <si>
    <t>Shelter_and_NFI_Sector/Provided_by/Host_Community</t>
  </si>
  <si>
    <t>Shelter_and_NFI_Sector/Provided_by/Do_not_know</t>
  </si>
  <si>
    <t>Shelter_and_NFI_Sector/Provided_by/other</t>
  </si>
  <si>
    <t>Shelter_and_NFI_Sector/SNFI_Priority_1</t>
  </si>
  <si>
    <t>Shelter_and_NFI_Sector/SNFI_Priority_1_other</t>
  </si>
  <si>
    <t>Shelter_and_NFI_Sector/SNFI_Priority_2</t>
  </si>
  <si>
    <t>Shelter_and_NFI_Sector/SNFI_Priority_2_other</t>
  </si>
  <si>
    <t>Shelter_and_NFI_Sector/SNFI_Priority_3</t>
  </si>
  <si>
    <t>Shelter_and_NFI_Sector/SNFI_Priority_3_other</t>
  </si>
  <si>
    <t>WASH_Sector/Water_Source</t>
  </si>
  <si>
    <t>WASH_Sector/Water_Source_other</t>
  </si>
  <si>
    <t>WASH_Sector/Drinking_Water</t>
  </si>
  <si>
    <t>WASH_Sector/Drinking_Water_other</t>
  </si>
  <si>
    <t>WASH_Sector/Water_Treatment</t>
  </si>
  <si>
    <t>WASH_Sector/Water_Treatment_other</t>
  </si>
  <si>
    <t>WASH_Sector/No_of_Water_Point</t>
  </si>
  <si>
    <t>WASH_Sector/No_of_Functioning_Water_Point</t>
  </si>
  <si>
    <t>WASH_Sector/No_of_Latrine</t>
  </si>
  <si>
    <t>WASH_Sector/No_of_Functioning_Latrine</t>
  </si>
  <si>
    <t>WASH_Sector/Segregated_Latrine</t>
  </si>
  <si>
    <t>WASH_Sector/No_of_Male_Latrine</t>
  </si>
  <si>
    <t>WASH_Sector/No_of_Female_Latrine</t>
  </si>
  <si>
    <t>WASH_Sector/Latrine_Lighting</t>
  </si>
  <si>
    <t>WASH_Sector/Latrine_installation_by</t>
  </si>
  <si>
    <t>WASH_Sector/Latrine_installation_by_other</t>
  </si>
  <si>
    <t>WASH_Sector/No_of_Handwash_Point</t>
  </si>
  <si>
    <t>WASH_Sector/No_of_Functioning_Handwash_Point</t>
  </si>
  <si>
    <t>WASH_Sector/No_of_Washroom</t>
  </si>
  <si>
    <t>WASH_Sector/No_of_Functioning_Washroom</t>
  </si>
  <si>
    <t>WASH_Sector/Segregated_Washroom</t>
  </si>
  <si>
    <t>WASH_Sector/No_of_Male_Washroom</t>
  </si>
  <si>
    <t>WASH_Sector/No_of_Female_Washroom</t>
  </si>
  <si>
    <t>WASH_Sector/Waste_Management_System</t>
  </si>
  <si>
    <t>WASH_Sector/Waste_Management_by</t>
  </si>
  <si>
    <t>WASH_Sector/Waste_Management_by_other</t>
  </si>
  <si>
    <t>Food_Nutrition_and_Livelihood_Sector/Food_Source</t>
  </si>
  <si>
    <t>Food_Nutrition_and_Livelihood_Sector/Food_Source/Government</t>
  </si>
  <si>
    <t>Food_Nutrition_and_Livelihood_Sector/Food_Source/UN_INGO_NGO_distribution</t>
  </si>
  <si>
    <t>Food_Nutrition_and_Livelihood_Sector/Food_Source/Own_kitchen_garden</t>
  </si>
  <si>
    <t>Food_Nutrition_and_Livelihood_Sector/Food_Source/Foraging</t>
  </si>
  <si>
    <t>Food_Nutrition_and_Livelihood_Sector/Food_Source/Charities</t>
  </si>
  <si>
    <t>Food_Nutrition_and_Livelihood_Sector/Food_Source/Local_market</t>
  </si>
  <si>
    <t>Food_Nutrition_and_Livelihood_Sector/Food_Source/Fishing</t>
  </si>
  <si>
    <t>Food_Nutrition_and_Livelihood_Sector/Food_Source/None</t>
  </si>
  <si>
    <t>Food_Nutrition_and_Livelihood_Sector/Food_Source/Do_not_know</t>
  </si>
  <si>
    <t>Food_Nutrition_and_Livelihood_Sector/Food_Source/other</t>
  </si>
  <si>
    <t>Food_Nutrition_and_Livelihood_Sector/Food_Source_other</t>
  </si>
  <si>
    <t>Food_Nutrition_and_Livelihood_Sector/Fuel_Source</t>
  </si>
  <si>
    <t>Food_Nutrition_and_Livelihood_Sector/Fuel_Source_other</t>
  </si>
  <si>
    <t>Food_Nutrition_and_Livelihood_Sector/One_Meal_Percentage</t>
  </si>
  <si>
    <t>Food_Nutrition_and_Livelihood_Sector/Two_Meals_Percentage</t>
  </si>
  <si>
    <t>Food_Nutrition_and_Livelihood_Sector/Diversified_Diet_Percentage</t>
  </si>
  <si>
    <t>Food_Nutrition_and_Livelihood_Sector/No_Diversified_Diet_Percentage</t>
  </si>
  <si>
    <t>Food_Nutrition_and_Livelihood_Sector/Supplement_for_Pregnant_and_Lactating</t>
  </si>
  <si>
    <t>Food_Nutrition_and_Livelihood_Sector/Supplement_for_Children</t>
  </si>
  <si>
    <t>Food_Nutrition_and_Livelihood_Sector/Income_Source_1</t>
  </si>
  <si>
    <t>Food_Nutrition_and_Livelihood_Sector/Income_Source_1_other</t>
  </si>
  <si>
    <t>Food_Nutrition_and_Livelihood_Sector/Income_Source_2</t>
  </si>
  <si>
    <t>Food_Nutrition_and_Livelihood_Sector/Income_Source_2_other</t>
  </si>
  <si>
    <t>Food_Nutrition_and_Livelihood_Sector/Income_Source_3</t>
  </si>
  <si>
    <t>Food_Nutrition_and_Livelihood_Sector/Income_Source_3_other</t>
  </si>
  <si>
    <t>Health_Sector/Main_Health_Issues</t>
  </si>
  <si>
    <t>Health_Sector/Main_Health_Issues/Watery_diarhea</t>
  </si>
  <si>
    <t>Health_Sector/Main_Health_Issues/Bloody_diarhea</t>
  </si>
  <si>
    <t>Health_Sector/Main_Health_Issues/Skin_infection</t>
  </si>
  <si>
    <t>Health_Sector/Main_Health_Issues/Fever</t>
  </si>
  <si>
    <t>Health_Sector/Main_Health_Issues/Respiratory_problem</t>
  </si>
  <si>
    <t>Health_Sector/Main_Health_Issues/Measles</t>
  </si>
  <si>
    <t>Health_Sector/Main_Health_Issues/Lice</t>
  </si>
  <si>
    <t>Health_Sector/Main_Health_Issues/Physical_injuries</t>
  </si>
  <si>
    <t>Health_Sector/Main_Health_Issues/Do_not_know</t>
  </si>
  <si>
    <t>Health_Sector/Main_Health_Issues/None</t>
  </si>
  <si>
    <t>Health_Sector/Main_Health_Issues/other</t>
  </si>
  <si>
    <t>Health_Sector/Main_Health_Issues_other</t>
  </si>
  <si>
    <t>Health_Sector/Nearest_Health_Facility</t>
  </si>
  <si>
    <t>Health_Sector/Nearest_Health_Facility_other</t>
  </si>
  <si>
    <t>Health_Sector/Antenatal_Care</t>
  </si>
  <si>
    <t>Health_Sector/Psychosocial_Support</t>
  </si>
  <si>
    <t>Health_Sector/PwD_Rehabilitation</t>
  </si>
  <si>
    <t>Health_Sector/Vaccination</t>
  </si>
  <si>
    <t>Education_Sector/Formal_Education</t>
  </si>
  <si>
    <t>Education_Sector/Formal_Education_other</t>
  </si>
  <si>
    <t>Education_Sector/Non_Formal_Education</t>
  </si>
  <si>
    <t>Education_Sector/Non_Formal_Education_other</t>
  </si>
  <si>
    <t>Protection_Sector/Child_Friendly_Space</t>
  </si>
  <si>
    <t>Protection_Sector/Child_Feel_Safe</t>
  </si>
  <si>
    <t>Protection_Sector/Location_Child_Not_Feel_Safe</t>
  </si>
  <si>
    <t>Protection_Sector/Location_Child_Not_Feel_Safe/Latrine</t>
  </si>
  <si>
    <t>Protection_Sector/Location_Child_Not_Feel_Safe/Washroom</t>
  </si>
  <si>
    <t>Protection_Sector/Location_Child_Not_Feel_Safe/Market</t>
  </si>
  <si>
    <t>Protection_Sector/Location_Child_Not_Feel_Safe/Transportation</t>
  </si>
  <si>
    <t>Protection_Sector/Location_Child_Not_Feel_Safe/Waterpoints</t>
  </si>
  <si>
    <t>Protection_Sector/Location_Child_Not_Feel_Safe/Distribution_site</t>
  </si>
  <si>
    <t>Protection_Sector/Location_Child_Not_Feel_Safe/Firewood_collection_point</t>
  </si>
  <si>
    <t>Protection_Sector/Location_Child_Not_Feel_Safe/Off_side</t>
  </si>
  <si>
    <t>Protection_Sector/Location_Child_Not_Feel_Safe/other</t>
  </si>
  <si>
    <t>Protection_Sector/Location_Child_Not_Feel_Safe_other</t>
  </si>
  <si>
    <t>Protection_Sector/Female_Safe_Space</t>
  </si>
  <si>
    <t>Protection_Sector/Female_Not_Feel_Safe</t>
  </si>
  <si>
    <t>Protection_Sector/Location_Female_Not_Feel_Safe</t>
  </si>
  <si>
    <t>Protection_Sector/Location_Female_Not_Feel_Safe/Latrine</t>
  </si>
  <si>
    <t>Protection_Sector/Location_Female_Not_Feel_Safe/Washroom</t>
  </si>
  <si>
    <t>Protection_Sector/Location_Female_Not_Feel_Safe/Market</t>
  </si>
  <si>
    <t>Protection_Sector/Location_Female_Not_Feel_Safe/Transportation</t>
  </si>
  <si>
    <t>Protection_Sector/Location_Female_Not_Feel_Safe/Waterpoints</t>
  </si>
  <si>
    <t>Protection_Sector/Location_Female_Not_Feel_Safe/Distribution_site</t>
  </si>
  <si>
    <t>Protection_Sector/Location_Female_Not_Feel_Safe/Firewood_collection_point</t>
  </si>
  <si>
    <t>Protection_Sector/Location_Female_Not_Feel_Safe/Off_side</t>
  </si>
  <si>
    <t>Protection_Sector/Location_Female_Not_Feel_Safe/other</t>
  </si>
  <si>
    <t>Protection_Sector/Location_Female_Not_Feel_Safe_other</t>
  </si>
  <si>
    <t>Protection_Sector/Male_Feel_Safe</t>
  </si>
  <si>
    <t>Protection_Sector/Location_Male_Not_Feel_Safe</t>
  </si>
  <si>
    <t>Protection_Sector/Location_Male_Not_Feel_Safe/Latrine</t>
  </si>
  <si>
    <t>Protection_Sector/Location_Male_Not_Feel_Safe/Washroom</t>
  </si>
  <si>
    <t>Protection_Sector/Location_Male_Not_Feel_Safe/Market</t>
  </si>
  <si>
    <t>Protection_Sector/Location_Male_Not_Feel_Safe/Transportation</t>
  </si>
  <si>
    <t>Protection_Sector/Location_Male_Not_Feel_Safe/Waterpoints</t>
  </si>
  <si>
    <t>Protection_Sector/Location_Male_Not_Feel_Safe/Distribution_site</t>
  </si>
  <si>
    <t>Protection_Sector/Location_Male_Not_Feel_Safe/Firewood_collection_point</t>
  </si>
  <si>
    <t>Protection_Sector/Location_Male_Not_Feel_Safe/Off_side</t>
  </si>
  <si>
    <t>Protection_Sector/Location_Male_Not_Feel_Safe/other</t>
  </si>
  <si>
    <t>Protection_Sector/Location_Male_Not_Feel_Safe_other</t>
  </si>
  <si>
    <t>Protection_Sector/Friction_within_community</t>
  </si>
  <si>
    <t>Protection_Sector/Friction_within_community/Within_UMNs</t>
  </si>
  <si>
    <t>Protection_Sector/Friction_within_community/With_host_community</t>
  </si>
  <si>
    <t>Protection_Sector/Friction_within_community/With_registered_refugees</t>
  </si>
  <si>
    <t>Protection_Sector/Friction_within_community/Do_not_know</t>
  </si>
  <si>
    <t>Protection_Sector/Friction_within_community/None</t>
  </si>
  <si>
    <t>Protection_Sector/Friction_within_community/other</t>
  </si>
  <si>
    <t>Protection_Sector/Friction_within_community_other</t>
  </si>
  <si>
    <t>Protection_Sector/Protection_Incident_Reporting_Mechanism</t>
  </si>
  <si>
    <t>Protection_Sector/GBV_Services</t>
  </si>
  <si>
    <t>Protection_Sector/Access_to_Police_and_Courts</t>
  </si>
  <si>
    <t>Protection_Sector/Addressing_Disputes_and_Crime</t>
  </si>
  <si>
    <t>Protection_Sector/Addressing_Disputes_and_Crime_other</t>
  </si>
  <si>
    <t>Protection_Sector/Movement_Restrictions</t>
  </si>
  <si>
    <t>Protection_Sector/Movement_Restrictions/Going_to_work</t>
  </si>
  <si>
    <t>Protection_Sector/Movement_Restrictions/Going_to_market</t>
  </si>
  <si>
    <t>Protection_Sector/Movement_Restrictions/At_distribution_site</t>
  </si>
  <si>
    <t>Protection_Sector/Movement_Restrictions/Collecting_firewood</t>
  </si>
  <si>
    <t>Protection_Sector/Movement_Restrictions/Crossing_checkpoints</t>
  </si>
  <si>
    <t>Protection_Sector/Movement_Restrictions/Do_not_know</t>
  </si>
  <si>
    <t>Protection_Sector/Movement_Restrictions/None</t>
  </si>
  <si>
    <t>Protection_Sector/Movement_Restrictions/other</t>
  </si>
  <si>
    <t>Protection_Sector/Movement_Restrictions_other</t>
  </si>
  <si>
    <t>Protection_Sector/Most_Vulnerable_Group_Assisted_by</t>
  </si>
  <si>
    <t>Safety_and_Security/Top_Safety_and_Security_Concerns/Friction_with_host_community</t>
  </si>
  <si>
    <t>Safety_and_Security/Top_Safety_and_Security_Concerns/Do_not_know</t>
  </si>
  <si>
    <t>Safety_and_Security/Top_Safety_and_Security_Concerns/None</t>
  </si>
  <si>
    <t>Safety_and_Security/Top_Safety_and_Security_Concerns/other</t>
  </si>
  <si>
    <t>Safety_and_Security/Top_Safety_and_Security_Concerns_other</t>
  </si>
  <si>
    <t>Information_and_Communication/Knowledge_of_services_are_free</t>
  </si>
  <si>
    <t>Information_and_Communication/How_to_get_information</t>
  </si>
  <si>
    <t>Information_and_Communication/How_to_get_information/UN_or_INGO_or_NGO</t>
  </si>
  <si>
    <t>Information_and_Communication/How_to_get_information/Local_authorities</t>
  </si>
  <si>
    <t>Information_and_Communication/How_to_get_information/CMC/BMC</t>
  </si>
  <si>
    <t>Information_and_Communication/How_to_get_information/Host_communities</t>
  </si>
  <si>
    <t>Information_and_Communication/How_to_get_information/UMN_community</t>
  </si>
  <si>
    <t>Information_and_Communication/How_to_get_information/Religious_leaders</t>
  </si>
  <si>
    <t>Information_and_Communication/How_to_get_information/Media</t>
  </si>
  <si>
    <t>Information_and_Communication/How_to_get_information/Do_not_know</t>
  </si>
  <si>
    <t>Information_and_Communication/How_to_get_information/None</t>
  </si>
  <si>
    <t>Information_and_Communication/How_to_get_information/other</t>
  </si>
  <si>
    <t>Information_and_Communication/How_to_get_information_other</t>
  </si>
  <si>
    <t>Information_and_Communication/How_to_communicate_feedback</t>
  </si>
  <si>
    <t>Information_and_Communication/Main_topics_of_information_needed</t>
  </si>
  <si>
    <t>Information_and_Communication/Main_topics_of_information_needed/Access_to_health</t>
  </si>
  <si>
    <t>Information_and_Communication/Main_topics_of_information_needed/Access_to_GBV_assistance</t>
  </si>
  <si>
    <t>Information_and_Communication/Main_topics_of_information_needed/Livelihood_Opportunities</t>
  </si>
  <si>
    <t>Information_and_Communication/Main_topics_of_information_needed/Distribution</t>
  </si>
  <si>
    <t>Information_and_Communication/Main_topics_of_information_needed/Status_and_documentation</t>
  </si>
  <si>
    <t>Information_and_Communication/Main_topics_of_information_needed/Situation_at_place_of_origin</t>
  </si>
  <si>
    <t>Information_and_Communication/Main_topics_of_information_needed/Do_not_know</t>
  </si>
  <si>
    <t>Information_and_Communication/Main_topics_of_information_needed/None</t>
  </si>
  <si>
    <t>Information_and_Communication/Main_topics_of_information_needed/other</t>
  </si>
  <si>
    <t>Information_and_Communication/Main_topics_of_information_needed_other</t>
  </si>
  <si>
    <t>Information_and_Communication/Information_Comment</t>
  </si>
  <si>
    <t>Information_Credibility/Information_Consistency</t>
  </si>
  <si>
    <t>Information_Credibility/Observation_Consistency</t>
  </si>
  <si>
    <t>Information_Credibility/Supporting_Proofs</t>
  </si>
  <si>
    <t>Information_Credibility/Overall_Credibility</t>
  </si>
  <si>
    <t>_index</t>
  </si>
  <si>
    <t>CXB-028-01</t>
  </si>
  <si>
    <t>Yes</t>
  </si>
  <si>
    <t>In_village_with_host_community</t>
  </si>
  <si>
    <t>Chittagong</t>
  </si>
  <si>
    <t>Cox's_Bazar</t>
  </si>
  <si>
    <t>Ukhia</t>
  </si>
  <si>
    <t>Jalia_Palong</t>
  </si>
  <si>
    <t>Do_not_know</t>
  </si>
  <si>
    <t>Limited_to_small_vehicle</t>
  </si>
  <si>
    <t>Private_ownership</t>
  </si>
  <si>
    <t>Mud_house</t>
  </si>
  <si>
    <t>No</t>
  </si>
  <si>
    <t>Rakhine</t>
  </si>
  <si>
    <t>Maungdaw</t>
  </si>
  <si>
    <t>Pwint_Hpyu_Chaung_(Zin_Paing_Nyar)_(Zambinnya)</t>
  </si>
  <si>
    <t>Kyar_Gaung_Taung_(Rabillya)</t>
  </si>
  <si>
    <t>Shelter_Material</t>
  </si>
  <si>
    <t>Kitchen_Set</t>
  </si>
  <si>
    <t>Clothing</t>
  </si>
  <si>
    <t>Water_Pump_or_Well</t>
  </si>
  <si>
    <t>UMNs</t>
  </si>
  <si>
    <t>Foraging Local_market</t>
  </si>
  <si>
    <t>Local_forest</t>
  </si>
  <si>
    <t>Irregular_daily_labour</t>
  </si>
  <si>
    <t>Agriculture_labour</t>
  </si>
  <si>
    <t>Firewood_collection</t>
  </si>
  <si>
    <t>Watery_diarhea Bloody_diarhea Skin_infection Respiratory_problem</t>
  </si>
  <si>
    <t>Off_site_more30</t>
  </si>
  <si>
    <t>None</t>
  </si>
  <si>
    <t>Latrine Washroom Market Waterpoints</t>
  </si>
  <si>
    <t>Latrine Market Transportation Off_side</t>
  </si>
  <si>
    <t>Off_side</t>
  </si>
  <si>
    <t>Going_to_work Crossing_checkpoints</t>
  </si>
  <si>
    <t>Host_communities UMN_community</t>
  </si>
  <si>
    <t>Access_to_health Livelihood_Opportunities Status_and_documentation Situation_at_place_of_origin</t>
  </si>
  <si>
    <t xml:space="preserve">1.Lack of Latrines 
2.Lack of water pump
3.Lack of health facilities </t>
  </si>
  <si>
    <t>Yes_majority</t>
  </si>
  <si>
    <t>Not_at_all</t>
  </si>
  <si>
    <t>High</t>
  </si>
  <si>
    <t>3</t>
  </si>
  <si>
    <t>4</t>
  </si>
  <si>
    <t>CXB-056-01</t>
  </si>
  <si>
    <t>Kyet_Yoe_Pyin_(Keyeari_Para)</t>
  </si>
  <si>
    <t>Dar_Gyi_Zar_(Choto_Gozibill)</t>
  </si>
  <si>
    <t>Myanmar</t>
  </si>
  <si>
    <t>Nga_Khu_Ya_(Kakpura)</t>
  </si>
  <si>
    <t>Bangladesh</t>
  </si>
  <si>
    <t>Raja_Palong</t>
  </si>
  <si>
    <t>KMS</t>
  </si>
  <si>
    <t>Bedding_Material</t>
  </si>
  <si>
    <t>Not_Treated</t>
  </si>
  <si>
    <t>Watery_diarhea Skin_infection Fever Measles</t>
  </si>
  <si>
    <t>Latrine Market Waterpoints</t>
  </si>
  <si>
    <t>Waterpoints Firewood_collection_point</t>
  </si>
  <si>
    <t>Transportation Off_side</t>
  </si>
  <si>
    <t>Going_to_work Going_to_market Crossing_checkpoints</t>
  </si>
  <si>
    <t>Access_to_health Livelihood_Opportunities Status_and_documentation</t>
  </si>
  <si>
    <t xml:space="preserve">1.Lack of Education facilities 
2.Lack of health facilities 
3.Lack of job opportunity
4.Lack of water pump 
5.Lack of latrines </t>
  </si>
  <si>
    <t>2</t>
  </si>
  <si>
    <t>6</t>
  </si>
  <si>
    <t>CXB-005-01</t>
  </si>
  <si>
    <t>Accessible_to_large_vehicle</t>
  </si>
  <si>
    <t>Local_market Fishing</t>
  </si>
  <si>
    <t>Fishing</t>
  </si>
  <si>
    <t>Salaried_worker</t>
  </si>
  <si>
    <t>Watery_diarhea Skin_infection Fever Lice</t>
  </si>
  <si>
    <t>Latrine Washroom Off_side</t>
  </si>
  <si>
    <t xml:space="preserve">1.Lack of health facilities 
2.Lack of job opportunities 
3.Lack of Latrines 
4.Lack of water pump </t>
  </si>
  <si>
    <t>CXB-037-02</t>
  </si>
  <si>
    <t>Teknaf</t>
  </si>
  <si>
    <t>Nhilla</t>
  </si>
  <si>
    <t>U_Shey_Kya_(Bora_Shikdar_Para)</t>
  </si>
  <si>
    <t>Blanket Mats Mosquito_nets</t>
  </si>
  <si>
    <t>Pots_and_pans Plates_and_utensils Pitcher</t>
  </si>
  <si>
    <t>Bath_soap_and_shampoo Detergent Comb_and_nail_clipper</t>
  </si>
  <si>
    <t>UN_or_INGO</t>
  </si>
  <si>
    <t>UN_INGO_NGO_distribution Charities Local_market</t>
  </si>
  <si>
    <t>No_income</t>
  </si>
  <si>
    <t>Fever Lice</t>
  </si>
  <si>
    <t>No Mechanism</t>
  </si>
  <si>
    <t>UN_or_INGO_or_NGO Host_communities</t>
  </si>
  <si>
    <t>Access_to_health Livelihood_Opportunities Situation_at_place_of_origin</t>
  </si>
  <si>
    <t>2 person's(husband &amp; wife) went back to Myanmar to bring their children's with them,whom they couldn't brought with them during conflicts</t>
  </si>
  <si>
    <t>Only_some</t>
  </si>
  <si>
    <t>5</t>
  </si>
  <si>
    <t>1</t>
  </si>
  <si>
    <t>CXB-038-02</t>
  </si>
  <si>
    <t>Footpath</t>
  </si>
  <si>
    <t>Makeshift_shelter</t>
  </si>
  <si>
    <t>other</t>
  </si>
  <si>
    <t>UMN</t>
  </si>
  <si>
    <t>Volunteer_basis</t>
  </si>
  <si>
    <t>Palong_Khali</t>
  </si>
  <si>
    <t>BMS</t>
  </si>
  <si>
    <t>Bath_soap_and_shampoo Toothbrush_and_toothpaste Detergent Comb_and_nail_clipper</t>
  </si>
  <si>
    <t>UN_INGO_NGO_distribution Local_market</t>
  </si>
  <si>
    <t>Handicrafts</t>
  </si>
  <si>
    <t>Within_UMNs</t>
  </si>
  <si>
    <t>Refugee Leaders</t>
  </si>
  <si>
    <t>Collecting_firewood</t>
  </si>
  <si>
    <t>UN_or_INGO_or_NGO UMN_community</t>
  </si>
  <si>
    <t>UMN's went to makeshift settlement to get better oppurtunity</t>
  </si>
  <si>
    <t>CXB-017-01</t>
  </si>
  <si>
    <t>Yae_Khat_Chaung_Gwa_Son_(Boro_Gozibill)</t>
  </si>
  <si>
    <t>Local_market</t>
  </si>
  <si>
    <t>Fever</t>
  </si>
  <si>
    <t>Local Leaders</t>
  </si>
  <si>
    <t>Access_to_health Livelihood_Opportunities Distribution</t>
  </si>
  <si>
    <t>9</t>
  </si>
  <si>
    <t>CXB-061-01</t>
  </si>
  <si>
    <t>Teknaf_Paurashava</t>
  </si>
  <si>
    <t>Long_house</t>
  </si>
  <si>
    <t>Water_Tap</t>
  </si>
  <si>
    <t>Begging</t>
  </si>
  <si>
    <t>Watery_diarhea Fever Lice</t>
  </si>
  <si>
    <t>Off_site_less30</t>
  </si>
  <si>
    <t>On_site_less30</t>
  </si>
  <si>
    <t>Market Off_side</t>
  </si>
  <si>
    <t>Market Transportation Off_side</t>
  </si>
  <si>
    <t>UMN_community Media</t>
  </si>
  <si>
    <t>8</t>
  </si>
  <si>
    <t>CXB-026-02</t>
  </si>
  <si>
    <t>Myaw_Taung_(Chali_Para)</t>
  </si>
  <si>
    <t>Laung_Don_(Khati_Para)</t>
  </si>
  <si>
    <t>Leda camp</t>
  </si>
  <si>
    <t>Mosquito_Nets</t>
  </si>
  <si>
    <t>Watery_diarhea Bloody_diarhea Fever</t>
  </si>
  <si>
    <t>Market Transportation</t>
  </si>
  <si>
    <t>Livelihood_Opportunities Distribution Situation_at_place_of_origin</t>
  </si>
  <si>
    <t>The do not have any facilities.</t>
  </si>
  <si>
    <t>Medium</t>
  </si>
  <si>
    <t>CXB-037-01</t>
  </si>
  <si>
    <t>Latrine Washroom Waterpoints</t>
  </si>
  <si>
    <t>Market Transportation Distribution_site Firewood_collection_point Off_side</t>
  </si>
  <si>
    <t>Going_to_market At_distribution_site Crossing_checkpoints</t>
  </si>
  <si>
    <t>Host_Community</t>
  </si>
  <si>
    <t>N/A</t>
  </si>
  <si>
    <t>CXB-025-01</t>
  </si>
  <si>
    <t>Public_ownership</t>
  </si>
  <si>
    <t>UMN's collect water from the registered camp.After all the registered members collection of water UMN's got slight chance to take water</t>
  </si>
  <si>
    <t>Chlorine_Tab_or_Powder</t>
  </si>
  <si>
    <t>UN_INGO_NGO_distribution Charities Fishing</t>
  </si>
  <si>
    <t>Going_to_market Collecting_firewood</t>
  </si>
  <si>
    <t>UMN's couldn't get to work due to heavy rain as a result their house rent remain unpaid( UMN's have to pay rent for their houses ),UMN's are very much concerned about their children's future as there is no school for their children's.</t>
  </si>
  <si>
    <t>Sabrang</t>
  </si>
  <si>
    <t>Kyauk_Pyin_Seik_(Nari_Bill)</t>
  </si>
  <si>
    <t>Blanket Mosquito_nets</t>
  </si>
  <si>
    <t>Bath_soap_and_shampoo</t>
  </si>
  <si>
    <t>Kaput rakar box</t>
  </si>
  <si>
    <t>Fever Respiratory_problem Lice other</t>
  </si>
  <si>
    <t>Chok among Kaner rog</t>
  </si>
  <si>
    <t>(Du)_Chee_Yar_Tan_(Kilya_Dung)</t>
  </si>
  <si>
    <t>Blanket</t>
  </si>
  <si>
    <t>Religious_Institution</t>
  </si>
  <si>
    <t>Hygiene_Kit</t>
  </si>
  <si>
    <t>Bloody_diarhea Skin_infection Fever Lice</t>
  </si>
  <si>
    <t>On_site_more30</t>
  </si>
  <si>
    <t>With_host_community</t>
  </si>
  <si>
    <t>Host_communities</t>
  </si>
  <si>
    <t>Nothing</t>
  </si>
  <si>
    <t>CXB-049-01</t>
  </si>
  <si>
    <t>Latrine Washroom</t>
  </si>
  <si>
    <t>Going_to_work At_distribution_site Crossing_checkpoints</t>
  </si>
  <si>
    <t>CMC/BMC Host_communities</t>
  </si>
  <si>
    <t>Access_to_health Livelihood_Opportunities Distribution Status_and_documentation</t>
  </si>
  <si>
    <t>CXB-059-01</t>
  </si>
  <si>
    <t>Kyein_Chaung_(Balibazar)</t>
  </si>
  <si>
    <t>Government Local_NGO</t>
  </si>
  <si>
    <t>Remittances</t>
  </si>
  <si>
    <t>Transportation Firewood_collection_point Off_side</t>
  </si>
  <si>
    <t>Market Transportation Firewood_collection_point Off_side</t>
  </si>
  <si>
    <t>Going_to_work Going_to_market At_distribution_site Collecting_firewood</t>
  </si>
  <si>
    <t>Access_to_health Access_to_GBV_assistance Livelihood_Opportunities</t>
  </si>
  <si>
    <t>There are no people departuring from the current site.</t>
  </si>
  <si>
    <t>CXB-032-01</t>
  </si>
  <si>
    <t>Baharchhara</t>
  </si>
  <si>
    <t>PDC</t>
  </si>
  <si>
    <t>Myin_Hlut</t>
  </si>
  <si>
    <t>Merulla</t>
  </si>
  <si>
    <t>Rathiedong/Khiyadong</t>
  </si>
  <si>
    <t>Plastic_sheet</t>
  </si>
  <si>
    <t>UN_INGO_NGO_distribution Charities Local_market Fishing</t>
  </si>
  <si>
    <t>Watery_diarhea Fever</t>
  </si>
  <si>
    <t>Latrine Washroom Waterpoints Off_side</t>
  </si>
  <si>
    <t>Within_UMNs With_host_community</t>
  </si>
  <si>
    <t>Going_to_work Collecting_firewood</t>
  </si>
  <si>
    <t>UN_or_INGO_or_NGO other</t>
  </si>
  <si>
    <t>UMN's go to local forest to collect fire woods,but forest department don't allow them to collect wood's from there as it's government's area.So it's hard for them to collect fire wood's.</t>
  </si>
  <si>
    <t>NGO_or_CSO</t>
  </si>
  <si>
    <t>Yae_Twin_Pyin_(Kowar_Bill)</t>
  </si>
  <si>
    <t>Ah_Lel_Than_Kyaw</t>
  </si>
  <si>
    <t>Gaw_Du_Thar_Ra_(Ywar_Thit_Kay)</t>
  </si>
  <si>
    <t>Clothing Hygiene_pads</t>
  </si>
  <si>
    <t>Watery_diarhea Fever Respiratory_problem Lice</t>
  </si>
  <si>
    <t>UN_or_INGO_or_NGO</t>
  </si>
  <si>
    <t>10</t>
  </si>
  <si>
    <t>CXB-032-03</t>
  </si>
  <si>
    <t>CMC_or_BMC</t>
  </si>
  <si>
    <t>Siyapang daw</t>
  </si>
  <si>
    <t>Aung_Zan</t>
  </si>
  <si>
    <t>Latrine Off_side</t>
  </si>
  <si>
    <t>UN_or_INGO_or_NGO Media</t>
  </si>
  <si>
    <t>CXB-034-01</t>
  </si>
  <si>
    <t>Pwint_Hpyu_Chaung_(Am_Toliya)</t>
  </si>
  <si>
    <t>Mats Mosquito_nets</t>
  </si>
  <si>
    <t>Plates_and_utensils</t>
  </si>
  <si>
    <t>Local_NGO Host_Community</t>
  </si>
  <si>
    <t>Watery_diarhea Bloody_diarhea Skin_infection Measles</t>
  </si>
  <si>
    <t>Firewood_collection_point Off_side</t>
  </si>
  <si>
    <t>CXB-032-07</t>
  </si>
  <si>
    <t>Kyaung_Na_Hpay</t>
  </si>
  <si>
    <t>Maung_Hna_Ma_(Mognama)</t>
  </si>
  <si>
    <t>Pots_and_pans Pitcher</t>
  </si>
  <si>
    <t>Watery_diarhea Bloody_diarhea Skin_infection Fever Lice</t>
  </si>
  <si>
    <t>Transportation Distribution_site Off_side</t>
  </si>
  <si>
    <t>CXB-032-04</t>
  </si>
  <si>
    <t>Host_community</t>
  </si>
  <si>
    <t>Elected_by_community</t>
  </si>
  <si>
    <t>Sittwe</t>
  </si>
  <si>
    <t>Pauktaw</t>
  </si>
  <si>
    <t>Pein_Hne_Chaung</t>
  </si>
  <si>
    <t>Balokhali MS</t>
  </si>
  <si>
    <t>Lada</t>
  </si>
  <si>
    <t>Bath_soap_and_shampoo Toothbrush_and_toothpaste Comb_and_nail_clipper</t>
  </si>
  <si>
    <t xml:space="preserve">Violence,Shelter,Food,Education is vary problems. </t>
  </si>
  <si>
    <t>CXB-032-05</t>
  </si>
  <si>
    <t>Kyauk_Pan_Du</t>
  </si>
  <si>
    <t>Kyee_Kan_Pyin_(Wabeg)</t>
  </si>
  <si>
    <t>UN_or_INGO_or_NGO Host_communities UMN_community</t>
  </si>
  <si>
    <t>No out flows.</t>
  </si>
  <si>
    <t>Keyari para</t>
  </si>
  <si>
    <t>Water purepare/</t>
  </si>
  <si>
    <t>Bloody_diarhea Fever Lice</t>
  </si>
  <si>
    <t>Market Firewood_collection_point Off_side</t>
  </si>
  <si>
    <t>Collecting_firewood Crossing_checkpoints</t>
  </si>
  <si>
    <t>Host_communities Religious_leaders</t>
  </si>
  <si>
    <t>Access_to_health Situation_at_place_of_origin</t>
  </si>
  <si>
    <t>CXB-041-02</t>
  </si>
  <si>
    <t>Makeshift_camp_settlement</t>
  </si>
  <si>
    <t>Buthidaung</t>
  </si>
  <si>
    <t>Ywet_Nyo_Taung</t>
  </si>
  <si>
    <t>Chonapara</t>
  </si>
  <si>
    <t>Moulovipara</t>
  </si>
  <si>
    <t>Plastic_sheet Bamboos</t>
  </si>
  <si>
    <t>Latrine Firewood_collection_point Off_side</t>
  </si>
  <si>
    <t>CMC/BMC</t>
  </si>
  <si>
    <t xml:space="preserve">Better opportunities. </t>
  </si>
  <si>
    <t>CXB-017-02</t>
  </si>
  <si>
    <t>CXB-041-05</t>
  </si>
  <si>
    <t>Plastic_sheet Bamboos Fixing_materials</t>
  </si>
  <si>
    <t>UN_or_INGO Local_NGO</t>
  </si>
  <si>
    <t>Skilled_labour_or_professional_or_technical</t>
  </si>
  <si>
    <t>Latrine Washroom Distribution_site</t>
  </si>
  <si>
    <t>Latrine Washroom Transportation Distribution_site</t>
  </si>
  <si>
    <t>UN_or_INGO_or_NGO CMC/BMC</t>
  </si>
  <si>
    <t>Access_to_health Access_to_GBV_assistance Livelihood_Opportunities Situation_at_place_of_origin</t>
  </si>
  <si>
    <t>CXB-041-06</t>
  </si>
  <si>
    <t>Done_Paik_(Aung_Seik_Pyin)_(Buichar)</t>
  </si>
  <si>
    <t>Host community</t>
  </si>
  <si>
    <t>Pots_and_pans Plates_and_utensils</t>
  </si>
  <si>
    <t>Humanitarian_cash_assistance</t>
  </si>
  <si>
    <t>Watery_diarhea Bloody_diarhea Skin_infection Respiratory_problem Lice</t>
  </si>
  <si>
    <t>Latrine Washroom Transportation</t>
  </si>
  <si>
    <t>Latrine Washroom Transportation Off_side</t>
  </si>
  <si>
    <t>Transportation Distribution_site Firewood_collection_point Off_side</t>
  </si>
  <si>
    <t>CXB-017-03</t>
  </si>
  <si>
    <t>Yae_Twin_Kyun_(Ryma_Ghola)</t>
  </si>
  <si>
    <t>Mosquito_nets</t>
  </si>
  <si>
    <t>Rice</t>
  </si>
  <si>
    <t>Going_to_market Crossing_checkpoints</t>
  </si>
  <si>
    <t>CXB-015-01</t>
  </si>
  <si>
    <t>Whykong</t>
  </si>
  <si>
    <t>Ngar_Sar_Kyu_(Nichapro)</t>
  </si>
  <si>
    <t>Nichapro</t>
  </si>
  <si>
    <t>Mognama</t>
  </si>
  <si>
    <t>CXB-014-01</t>
  </si>
  <si>
    <t>Shah pori Dewip</t>
  </si>
  <si>
    <t>Going_to_work Going_to_market Collecting_firewood Crossing_checkpoints</t>
  </si>
  <si>
    <t>UMN_community Religious_leaders</t>
  </si>
  <si>
    <t>There are no people departuring from the current site.But they have a lot of problems. They are food,latrines,shelter.</t>
  </si>
  <si>
    <t>CXB-024-01</t>
  </si>
  <si>
    <t>Net_Chaung</t>
  </si>
  <si>
    <t>Water_Reserve_or_Pond</t>
  </si>
  <si>
    <t>CXB-032-06</t>
  </si>
  <si>
    <t>Leda MS</t>
  </si>
  <si>
    <t>UN_or_INGO_or_NGO CMC/BMC Religious_leaders</t>
  </si>
  <si>
    <t>No people departuring from this site. But their are main problems of food and shelter.</t>
  </si>
  <si>
    <t>Yes_all_of_them</t>
  </si>
  <si>
    <t>CXB-041-03</t>
  </si>
  <si>
    <t>Balukhali Village</t>
  </si>
  <si>
    <t>Tap stands=4</t>
  </si>
  <si>
    <t>Latrine Transportation Firewood_collection_point Off_side</t>
  </si>
  <si>
    <t>Police or Court</t>
  </si>
  <si>
    <t>Lack of food and shelter.</t>
  </si>
  <si>
    <t>CXB-018-01</t>
  </si>
  <si>
    <t>Bamboos Fixing_materials</t>
  </si>
  <si>
    <t>Government UN_or_INGO Host_Community</t>
  </si>
  <si>
    <t>Charities Local_market</t>
  </si>
  <si>
    <t>Watery_diarhea Bloody_diarhea Fever Measles</t>
  </si>
  <si>
    <t>Going_to_work Collecting_firewood Crossing_checkpoints</t>
  </si>
  <si>
    <t>Access_to_health Access_to_GBV_assistance Distribution</t>
  </si>
  <si>
    <t xml:space="preserve">1/Lack of School facility 
2/Lack of security 
3/Lack of Wark facility </t>
  </si>
  <si>
    <t>CXB-058-01</t>
  </si>
  <si>
    <t>Tat_Min_Chaung</t>
  </si>
  <si>
    <t>Watery_diarhea Bloody_diarhea Fever Lice</t>
  </si>
  <si>
    <t xml:space="preserve">No outflow </t>
  </si>
  <si>
    <t>Sikder para</t>
  </si>
  <si>
    <t>Watery_diarhea Fever Respiratory_problem</t>
  </si>
  <si>
    <t>Firewood_collection_point</t>
  </si>
  <si>
    <t>Access_to_health Distribution Situation_at_place_of_origin</t>
  </si>
  <si>
    <t>No outflow</t>
  </si>
  <si>
    <t>Very_high</t>
  </si>
  <si>
    <t>Rajar bill</t>
  </si>
  <si>
    <t>Inn_Chaung</t>
  </si>
  <si>
    <t>Inn chaung</t>
  </si>
  <si>
    <t>Watery_diarhea Fever Physical_injuries</t>
  </si>
  <si>
    <t>CXB-051-01</t>
  </si>
  <si>
    <t>Haldia_Palong</t>
  </si>
  <si>
    <t>Self_employed</t>
  </si>
  <si>
    <t>CXB-041-01</t>
  </si>
  <si>
    <t>Leda Bagan</t>
  </si>
  <si>
    <t>Balukhali MS</t>
  </si>
  <si>
    <t>Plastic_sheet Fixing_materials</t>
  </si>
  <si>
    <t>Pitcher</t>
  </si>
  <si>
    <t>Food</t>
  </si>
  <si>
    <t>12 no of tap stands</t>
  </si>
  <si>
    <t>12 no tap stands</t>
  </si>
  <si>
    <t>Latrine Washroom Market Firewood_collection_point Off_side</t>
  </si>
  <si>
    <t>A large number of families live in 1 house and they don't have enough space in their houses.</t>
  </si>
  <si>
    <t>CXB-009-01</t>
  </si>
  <si>
    <t xml:space="preserve">Nothing </t>
  </si>
  <si>
    <t>CXB-053-01</t>
  </si>
  <si>
    <t>Kotopalong</t>
  </si>
  <si>
    <t>Latrines,water tap</t>
  </si>
  <si>
    <t xml:space="preserve">Food,education,livelihood,shelter is very problems. </t>
  </si>
  <si>
    <t>CXB-047-01</t>
  </si>
  <si>
    <t>Raimmarbeel</t>
  </si>
  <si>
    <t>UN_or_INGO Host_Community</t>
  </si>
  <si>
    <t>Waterpoints Firewood_collection_point Off_side</t>
  </si>
  <si>
    <t>In this area for almost 120 families there is only 1 tubewell,so when UMN's and Host community's people try to collect water from tubewell there is slight chance of friction being create.Also there is no latrines available for UMN's</t>
  </si>
  <si>
    <t>CXB-002-02</t>
  </si>
  <si>
    <t>Jimonghali</t>
  </si>
  <si>
    <t>Kiyamong</t>
  </si>
  <si>
    <t>Latrine Washroom Firewood_collection_point</t>
  </si>
  <si>
    <t>In this site for more than 100 families(including UMN's &amp; Host community) there is only 1 tubewell,so it's hard for them to collect water from there</t>
  </si>
  <si>
    <t>CXB-004-01</t>
  </si>
  <si>
    <t>Detergent Comb_and_nail_clipper</t>
  </si>
  <si>
    <t>Latrine Washroom Market</t>
  </si>
  <si>
    <t>Latrine Washroom Waterpoints Firewood_collection_point</t>
  </si>
  <si>
    <t>CXB-027-01</t>
  </si>
  <si>
    <t>Bath_soap_and_shampoo Toothbrush_and_toothpaste</t>
  </si>
  <si>
    <t>Crossing_checkpoints</t>
  </si>
  <si>
    <t>CXB-048-01</t>
  </si>
  <si>
    <t>Latrin/ tubeweel</t>
  </si>
  <si>
    <t>Tubeweel</t>
  </si>
  <si>
    <t>There is no any clinic in this area</t>
  </si>
  <si>
    <t>CXB-022-01</t>
  </si>
  <si>
    <t>Kyauk_Hpyu_Taung</t>
  </si>
  <si>
    <t>Balukhali- BMS</t>
  </si>
  <si>
    <t>Kutopalog/KMS</t>
  </si>
  <si>
    <t>Government</t>
  </si>
  <si>
    <t>Lantrin</t>
  </si>
  <si>
    <t>Tubewell</t>
  </si>
  <si>
    <t>Bonno hatir akromon (Elephant attack)</t>
  </si>
  <si>
    <t>Better opportunity.</t>
  </si>
  <si>
    <t>CXB-029-01</t>
  </si>
  <si>
    <t>There is no any clinic on this area</t>
  </si>
  <si>
    <t>There is no any primary school</t>
  </si>
  <si>
    <t>Government Religious_Institution</t>
  </si>
  <si>
    <t>CXB-055-01</t>
  </si>
  <si>
    <t>Ratna_Palong</t>
  </si>
  <si>
    <t>Latrine Washroom Market Off_side</t>
  </si>
  <si>
    <t>UMN_community</t>
  </si>
  <si>
    <t xml:space="preserve">1/Lack of Education 
2/Lack of health facility </t>
  </si>
  <si>
    <t>CXB-040-04</t>
  </si>
  <si>
    <t>Thu_U_Lar_(Konar_Bill)</t>
  </si>
  <si>
    <t>BMS-BLOCK-Ď-2</t>
  </si>
  <si>
    <t>Going_to_work Going_to_market Collecting_firewood</t>
  </si>
  <si>
    <t>CXB-040-01</t>
  </si>
  <si>
    <t xml:space="preserve">No outflow 
</t>
  </si>
  <si>
    <t>1 well</t>
  </si>
  <si>
    <t>No latrine there</t>
  </si>
  <si>
    <t>Foraging Charities Local_market</t>
  </si>
  <si>
    <t>They need some facilities there. Like Latrine, washroom, lights.</t>
  </si>
  <si>
    <t>CXB-039-01</t>
  </si>
  <si>
    <t>CXB-040-07</t>
  </si>
  <si>
    <t>Watery_diarhea Bloody_diarhea Skin_infection Fever Measles</t>
  </si>
  <si>
    <t>Mobile_clinic</t>
  </si>
  <si>
    <t>CMC/BMC UMN_community</t>
  </si>
  <si>
    <t>1/Lack of latrine 
2/Lack of heath facilities 
3/Lack of water pump 
4/Lack of job facilities</t>
  </si>
  <si>
    <t>CXB-043-12</t>
  </si>
  <si>
    <t>Nga_Kyin_Tauk</t>
  </si>
  <si>
    <t xml:space="preserve">1/Lack of latrines 
2/Lack of water pump 
3/Lack of health facilities 
4/Lack of source of job
5/Lack of good skill community </t>
  </si>
  <si>
    <t>CXB-040-09</t>
  </si>
  <si>
    <t>Kha_Maung_Seik</t>
  </si>
  <si>
    <t>KutupalongMS</t>
  </si>
  <si>
    <t>Mats</t>
  </si>
  <si>
    <t>13</t>
  </si>
  <si>
    <t>Shelter,food,livelihood is vary problems.and personal problems.</t>
  </si>
  <si>
    <t>CXB-043-13</t>
  </si>
  <si>
    <t>Rice,Biscut</t>
  </si>
  <si>
    <t>No outflows.</t>
  </si>
  <si>
    <t>CXB-040-03</t>
  </si>
  <si>
    <t>Pondoprang</t>
  </si>
  <si>
    <t>Khuinnapara</t>
  </si>
  <si>
    <t>Local_NGO</t>
  </si>
  <si>
    <t>Hand pumps:- 5</t>
  </si>
  <si>
    <t>Latrine other</t>
  </si>
  <si>
    <t>Elephant attacks</t>
  </si>
  <si>
    <t>Latrine Washroom Waterpoints Firewood_collection_point other</t>
  </si>
  <si>
    <t>Latrine Firewood_collection_point other</t>
  </si>
  <si>
    <t>UN_or_INGO_or_NGO CMC/BMC UMN_community</t>
  </si>
  <si>
    <t>There are some new arrivals who didn't get any kind of helps yet,UMN's of this area are concerned about their children's future though there is no school for their childrens in this area</t>
  </si>
  <si>
    <t>CXB-043-10</t>
  </si>
  <si>
    <t>Zin_Paing_Nyar_(Puankhali)</t>
  </si>
  <si>
    <t>Hand pumps:- 11</t>
  </si>
  <si>
    <t>Hand pumps:- 9</t>
  </si>
  <si>
    <t>In this block there is only 1 school for their children's which they think is not enough for their huge group of children's,so they are concerned about their children's future.</t>
  </si>
  <si>
    <t>CXB-043-17</t>
  </si>
  <si>
    <t>Myiongusu monnomaroa(rong para)</t>
  </si>
  <si>
    <t>Ta mi</t>
  </si>
  <si>
    <t>KMS/Block-E3</t>
  </si>
  <si>
    <t>KMS/Block-D5</t>
  </si>
  <si>
    <t>Hand pumps:- 17</t>
  </si>
  <si>
    <t>Hand pumps:- 14</t>
  </si>
  <si>
    <t>Watery_diarhea Fever Measles</t>
  </si>
  <si>
    <t>Latrine Washroom Firewood_collection_point Off_side</t>
  </si>
  <si>
    <t>CXB-043-01</t>
  </si>
  <si>
    <t>Tomburu</t>
  </si>
  <si>
    <t>No of tap stands 22</t>
  </si>
  <si>
    <t>No of tapnstands 20</t>
  </si>
  <si>
    <t>Skin_infection Fever Lice</t>
  </si>
  <si>
    <t>No out flows.But they need food.</t>
  </si>
  <si>
    <t>CXB-043-04</t>
  </si>
  <si>
    <t>Nga_Yant_Chaung_(a)_Taung_Bazar</t>
  </si>
  <si>
    <t>Tang Mong</t>
  </si>
  <si>
    <t>Yin_Ma_Kyaung_Taung</t>
  </si>
  <si>
    <t>No of tap stands 10</t>
  </si>
  <si>
    <t>There are 15 families come from Myanmar in Buthidawng. Because of Militararies are quarrels and violets with them. 
Their need lights and tubewells in Block-B3.</t>
  </si>
  <si>
    <t>CXB-043-06</t>
  </si>
  <si>
    <t>KMS block-E3</t>
  </si>
  <si>
    <t>KMS block-D4 ext</t>
  </si>
  <si>
    <t>15</t>
  </si>
  <si>
    <t>12</t>
  </si>
  <si>
    <t>Within_UMNs With_registered_refugees</t>
  </si>
  <si>
    <t>CXB-043-05</t>
  </si>
  <si>
    <t>Tin_May</t>
  </si>
  <si>
    <t>Ta_Man_Thar</t>
  </si>
  <si>
    <t>CXB-031-01</t>
  </si>
  <si>
    <t>Latrine Market Firewood_collection_point</t>
  </si>
  <si>
    <t xml:space="preserve">1.Lack of job opportunity 
2.Lack of health facility 
3.Lack of education facility </t>
  </si>
  <si>
    <t>Buichur</t>
  </si>
  <si>
    <t>Rabillya</t>
  </si>
  <si>
    <t>00</t>
  </si>
  <si>
    <t>Government Host_Community</t>
  </si>
  <si>
    <t>Dignity_Kit</t>
  </si>
  <si>
    <t>Choto gojibill</t>
  </si>
  <si>
    <t>Watery_diarhea Skin_infection Fever</t>
  </si>
  <si>
    <t>CXB-012-01</t>
  </si>
  <si>
    <t>Military</t>
  </si>
  <si>
    <t>Watery_diarhea Skin_infection Fever Measles Lice</t>
  </si>
  <si>
    <t>Market Transportation Firewood_collection_point</t>
  </si>
  <si>
    <t>There are no families departuring from the current site. Problem of food,light.</t>
  </si>
  <si>
    <t>CXB-040-06</t>
  </si>
  <si>
    <t>Watery_diarhea Bloody_diarhea Skin_infection Fever Measles Lice</t>
  </si>
  <si>
    <t>Washroom Transportation Waterpoints Off_side</t>
  </si>
  <si>
    <t>There are 28 family's come from Myanmar. They came from Myanmar to not be able tolerate the military's efforts. They need light,touch light, a round house.</t>
  </si>
  <si>
    <t>CXB-043-19</t>
  </si>
  <si>
    <t>Kms/block-2, khotakhali,shamlapur</t>
  </si>
  <si>
    <t>Light, touch light,security</t>
  </si>
  <si>
    <t>65</t>
  </si>
  <si>
    <t>54</t>
  </si>
  <si>
    <t>There are 174 families come from myanmar &amp; Bangladesh. Among them 154 families are myanmar &amp; 20 families are Bangladesh coming in this site. They came to Bangladesh from Myanmar due to military's torture. They need light, touch light, latrines,tubewells,birthroom.</t>
  </si>
  <si>
    <t>CXB-043-16</t>
  </si>
  <si>
    <t>KMS/BLOCK-3</t>
  </si>
  <si>
    <t>17</t>
  </si>
  <si>
    <t>Washroom Market Transportation Off_side</t>
  </si>
  <si>
    <t>There are different reasons. They are lack of food,shelter,documentation.</t>
  </si>
  <si>
    <t>CXB-007-01</t>
  </si>
  <si>
    <t>Chair</t>
  </si>
  <si>
    <t>No organizations are not service in this areas.</t>
  </si>
  <si>
    <t>CXB-060-01</t>
  </si>
  <si>
    <t>1.Lack of health facilities 
2.Lack of education facilities</t>
  </si>
  <si>
    <t>CXB-045-01</t>
  </si>
  <si>
    <t>Andang</t>
  </si>
  <si>
    <t>Shahporir Dwip para</t>
  </si>
  <si>
    <t>UN_INGO_NGO_distribution Local_market Fishing</t>
  </si>
  <si>
    <t>Watery_diarhea Bloody_diarhea Skin_infection Fever</t>
  </si>
  <si>
    <t>Latrine Market Off_side</t>
  </si>
  <si>
    <t>CXB-062-01</t>
  </si>
  <si>
    <t>Going_to_market Collecting_firewood Crossing_checkpoints</t>
  </si>
  <si>
    <t>1.Lake of water pump. 
2.Lake of latrine 
3.Lake of job opportunity</t>
  </si>
  <si>
    <t>CXB-045-02</t>
  </si>
  <si>
    <t>Noya para</t>
  </si>
  <si>
    <t>Marulla</t>
  </si>
  <si>
    <t>Shahporir Dwip para/Kutupalong</t>
  </si>
  <si>
    <t>No health facility but very need.
Their need food and education.</t>
  </si>
  <si>
    <t>CXB-045-06</t>
  </si>
  <si>
    <t>LMS</t>
  </si>
  <si>
    <t>Blanket Mats</t>
  </si>
  <si>
    <t>Money</t>
  </si>
  <si>
    <t>Government UN_or_INGO Local_NGO</t>
  </si>
  <si>
    <t>Foraging Local_market Fishing</t>
  </si>
  <si>
    <t>Washroom Market Firewood_collection_point</t>
  </si>
  <si>
    <t xml:space="preserve">1.Lack of health facilities 
2.Lack of job opportunities 
3.Lack of Latrines 
4.Lack of water pump 
5.Lack of communication 
6.In rainy season the area are go under the water
7.Majority  of the people are poor 
8.When rainy season the road are muddy </t>
  </si>
  <si>
    <t>CXB-045-07</t>
  </si>
  <si>
    <t>Watery_diarhea Bloody_diarhea Skin_infection Respiratory_problem Measles</t>
  </si>
  <si>
    <t>Washroom Off_side</t>
  </si>
  <si>
    <t xml:space="preserve">1.Lack of health facilities 
2.Lack of job opportunities 
3.Lack of Latrines 
4.Lack of water pump 
5.Lack of communication
6.Lack education facilities 
7.In rainy season the area are go under the water 
8.Majority of the people are poor 
9.When rainy season the road are muddy </t>
  </si>
  <si>
    <t>Chali para</t>
  </si>
  <si>
    <t>Noralipara</t>
  </si>
  <si>
    <t>No outfolw /</t>
  </si>
  <si>
    <t>Boro Gozibil</t>
  </si>
  <si>
    <t>Chico Gozibil</t>
  </si>
  <si>
    <t>Going_to_work Going_to_market</t>
  </si>
  <si>
    <t>No one live this place</t>
  </si>
  <si>
    <t>Choto gozibil</t>
  </si>
  <si>
    <t>Keyaripara</t>
  </si>
  <si>
    <t>Kulaisong</t>
  </si>
  <si>
    <t>Kutopalong</t>
  </si>
  <si>
    <t>Waterpoints</t>
  </si>
  <si>
    <t>Going_to_work</t>
  </si>
  <si>
    <t>For more facilities</t>
  </si>
  <si>
    <t>Keyeari para</t>
  </si>
  <si>
    <t>Zambuniya</t>
  </si>
  <si>
    <t>Pots_and_pans</t>
  </si>
  <si>
    <t>UN_INGO_NGO_distribution</t>
  </si>
  <si>
    <t>Latrine</t>
  </si>
  <si>
    <t xml:space="preserve">Over population </t>
  </si>
  <si>
    <t>Keyeri para</t>
  </si>
  <si>
    <t>Black A leda</t>
  </si>
  <si>
    <t>Nurali para-block B</t>
  </si>
  <si>
    <t>Bath_soap_and_shampoo Toothbrush_and_toothpaste Detergent</t>
  </si>
  <si>
    <t>Going_to_work Going_to_market At_distribution_site</t>
  </si>
  <si>
    <t>Ño one live this place</t>
  </si>
  <si>
    <t>Kiyangmong</t>
  </si>
  <si>
    <t>No of hand pumps 5</t>
  </si>
  <si>
    <t>UN_INGO_NGO_distribution Foraging Local_market</t>
  </si>
  <si>
    <t>Latrine Washroom Market Transportation Firewood_collection_point Off_side</t>
  </si>
  <si>
    <t>No family departuring from the current site. Many families arrived there from Myanmar in 10-25 days. Block-B6 is totally new arrival. They don't get any kind of facilities yet. 79 family in Block-B5 are also don't get any facilities.</t>
  </si>
  <si>
    <t>CXB-002-01</t>
  </si>
  <si>
    <t>Keyeripara</t>
  </si>
  <si>
    <t>Boro gozobil</t>
  </si>
  <si>
    <t>Latrine Firewood_collection_point</t>
  </si>
  <si>
    <t>Washroom Market Transportation</t>
  </si>
  <si>
    <t>Access_to_health Livelihood_Opportunities Distribution Situation_at_place_of_origin</t>
  </si>
  <si>
    <t>No one leave this place</t>
  </si>
  <si>
    <t>CXB-046-01</t>
  </si>
  <si>
    <t>Bolibazar</t>
  </si>
  <si>
    <t>No outfolw</t>
  </si>
  <si>
    <t>Shamlapur</t>
  </si>
  <si>
    <t>Kyauk_Chaung</t>
  </si>
  <si>
    <t>Yayuk chaung</t>
  </si>
  <si>
    <t>Bms-block-A 2</t>
  </si>
  <si>
    <t>Bms-block-f 2</t>
  </si>
  <si>
    <t>Washroom Distribution_site</t>
  </si>
  <si>
    <t>CXB-043-14</t>
  </si>
  <si>
    <t>16</t>
  </si>
  <si>
    <t>No outfolws</t>
  </si>
  <si>
    <t>CXB-043-09</t>
  </si>
  <si>
    <t>Bora shikdar para</t>
  </si>
  <si>
    <t>Choto gozibill</t>
  </si>
  <si>
    <t>Tha_Pyay_Taw</t>
  </si>
  <si>
    <t>Tammy para</t>
  </si>
  <si>
    <t>Washroom Distribution_site Off_side</t>
  </si>
  <si>
    <t>CXB-043-15</t>
  </si>
  <si>
    <t>Tom bazar</t>
  </si>
  <si>
    <t>CXB-063-01</t>
  </si>
  <si>
    <t>Foraging</t>
  </si>
  <si>
    <t>CXB-045-04</t>
  </si>
  <si>
    <t>Wabeg</t>
  </si>
  <si>
    <t>CXB-045-05</t>
  </si>
  <si>
    <t>CXB-050-01</t>
  </si>
  <si>
    <t>Lodaiung</t>
  </si>
  <si>
    <t>Kerontoli</t>
  </si>
  <si>
    <t xml:space="preserve">There is a family going to Myanmar. Other families don't know why is the family departuring from the current site.No any organizations service there till now. </t>
  </si>
  <si>
    <t>CXB-043-11</t>
  </si>
  <si>
    <t>Hygiene_pads</t>
  </si>
  <si>
    <t>Lights, Security</t>
  </si>
  <si>
    <t>There are ten family's come from Myanmar. They came Myanmar from Bangladesh to military's torture. In BLOCK B2, latrines,Birthroom,tubewells,food,light more need.</t>
  </si>
  <si>
    <t>CXB-045-03</t>
  </si>
  <si>
    <t>San_Kar_Pin_Yin_(Awchar)</t>
  </si>
  <si>
    <t>Some of people get Tubewells/Money</t>
  </si>
  <si>
    <t>Latrine Washroom Market Transportation Off_side</t>
  </si>
  <si>
    <t>Problem of communication. So, the family departuring from the current site. They are not any latrines, birthroom.</t>
  </si>
  <si>
    <t>CXB-040-08</t>
  </si>
  <si>
    <t>Zee_Pin_Chaung</t>
  </si>
  <si>
    <t>Doe_Tan</t>
  </si>
  <si>
    <t>Chan_Pyin</t>
  </si>
  <si>
    <t>BMS block A2</t>
  </si>
  <si>
    <t>BMS BLOCK H</t>
  </si>
  <si>
    <t>Burka</t>
  </si>
  <si>
    <t>Firewood</t>
  </si>
  <si>
    <t>Lighting/ lamb in house</t>
  </si>
  <si>
    <t>pahar doser karone Badigor begge jabar pole Tara onnu BLOCK e chole gece</t>
  </si>
  <si>
    <t>Latrin meramoter Jonno  2000 take koredewa hoyece</t>
  </si>
  <si>
    <t>Watery_diarhea Skin_infection Fever Respiratory_problem Lice</t>
  </si>
  <si>
    <t>Livelihood_Opportunities Situation_at_place_of_origin</t>
  </si>
  <si>
    <t>CXB-042-01</t>
  </si>
  <si>
    <t>CXB-043-18</t>
  </si>
  <si>
    <t>Host Community</t>
  </si>
  <si>
    <t>Rice( New Arrival)</t>
  </si>
  <si>
    <t>25</t>
  </si>
  <si>
    <t>20</t>
  </si>
  <si>
    <t>Access_to_health Status_and_documentation Situation_at_place_of_origin</t>
  </si>
  <si>
    <t>better opportunity</t>
  </si>
  <si>
    <t>CXB-054-01</t>
  </si>
  <si>
    <t>Tubebwell</t>
  </si>
  <si>
    <t>Watery_diarhea Bloody_diarhea Fever Respiratory_problem Lice</t>
  </si>
  <si>
    <t>nothing</t>
  </si>
  <si>
    <t>SSID</t>
  </si>
  <si>
    <t>BlockID</t>
  </si>
  <si>
    <t>Location_Name_SSID</t>
  </si>
  <si>
    <t>Location_Name_BlockID</t>
  </si>
  <si>
    <t>Current_Population/Current_No_of_Families</t>
  </si>
  <si>
    <t>Current_Population/Current_No_of_Individuals</t>
  </si>
  <si>
    <t>CXB-052-01</t>
  </si>
  <si>
    <t>CXB-001-01</t>
  </si>
  <si>
    <t>CXB-032-02</t>
  </si>
  <si>
    <t>CXB-033-01</t>
  </si>
  <si>
    <t>CXB-057-01</t>
  </si>
  <si>
    <t>CXB-013-01</t>
  </si>
  <si>
    <t>CXB-001</t>
  </si>
  <si>
    <t>CXB-002</t>
  </si>
  <si>
    <t>CXB-003</t>
  </si>
  <si>
    <t>CXB-004</t>
  </si>
  <si>
    <t>CXB-005</t>
  </si>
  <si>
    <t>CXB-006</t>
  </si>
  <si>
    <t>CXB-007</t>
  </si>
  <si>
    <t>CXB-008</t>
  </si>
  <si>
    <t>CXB-009</t>
  </si>
  <si>
    <t>CXB-011</t>
  </si>
  <si>
    <t>CXB-012</t>
  </si>
  <si>
    <t>CXB-013</t>
  </si>
  <si>
    <t>CXB-014</t>
  </si>
  <si>
    <t>CXB-015</t>
  </si>
  <si>
    <t>CXB-017</t>
  </si>
  <si>
    <t>CXB-018</t>
  </si>
  <si>
    <t>CXB-019</t>
  </si>
  <si>
    <t>CXB-021</t>
  </si>
  <si>
    <t>CXB-022</t>
  </si>
  <si>
    <t>CXB-024</t>
  </si>
  <si>
    <t>CXB-025</t>
  </si>
  <si>
    <t>CXB-026</t>
  </si>
  <si>
    <t>CXB-027</t>
  </si>
  <si>
    <t>CXB-028</t>
  </si>
  <si>
    <t>CXB-029</t>
  </si>
  <si>
    <t>CXB-031</t>
  </si>
  <si>
    <t>CXB-032</t>
  </si>
  <si>
    <t>CXB-033</t>
  </si>
  <si>
    <t>CXB-034</t>
  </si>
  <si>
    <t>CXB-037</t>
  </si>
  <si>
    <t>CXB-038</t>
  </si>
  <si>
    <t>CXB-039</t>
  </si>
  <si>
    <t>CXB-040</t>
  </si>
  <si>
    <t>CXB-041</t>
  </si>
  <si>
    <t>CXB-042</t>
  </si>
  <si>
    <t>CXB-043</t>
  </si>
  <si>
    <t>CXB-044</t>
  </si>
  <si>
    <t>CXB-045</t>
  </si>
  <si>
    <t>CXB-046</t>
  </si>
  <si>
    <t>CXB-047</t>
  </si>
  <si>
    <t>CXB-048</t>
  </si>
  <si>
    <t>CXB-049</t>
  </si>
  <si>
    <t>CXB-050</t>
  </si>
  <si>
    <t>CXB-051</t>
  </si>
  <si>
    <t>CXB-052</t>
  </si>
  <si>
    <t>CXB-053</t>
  </si>
  <si>
    <t>CXB-054</t>
  </si>
  <si>
    <t>CXB-055</t>
  </si>
  <si>
    <t>CXB-056</t>
  </si>
  <si>
    <t>CXB-057</t>
  </si>
  <si>
    <t>CXB-058</t>
  </si>
  <si>
    <t>CXB-059</t>
  </si>
  <si>
    <t>CXB-060</t>
  </si>
  <si>
    <t>CXB-061</t>
  </si>
  <si>
    <t>CXB-062</t>
  </si>
  <si>
    <t>CXB-063</t>
  </si>
  <si>
    <t>Locations/Location_Type</t>
  </si>
  <si>
    <t>Locations/Division</t>
  </si>
  <si>
    <t>Locations/District</t>
  </si>
  <si>
    <t>Locations/Upazila</t>
  </si>
  <si>
    <t>Locations/Union</t>
  </si>
  <si>
    <t>Location/Active_Registration</t>
  </si>
  <si>
    <t>Acess_management/site_access</t>
  </si>
  <si>
    <t>Acess_management/ownership</t>
  </si>
  <si>
    <t>Acess_management/shelter_type</t>
  </si>
  <si>
    <t>Site_Management</t>
  </si>
  <si>
    <t>Site_Management_Structure</t>
  </si>
  <si>
    <t>Site_Management_Setup</t>
  </si>
  <si>
    <t>Site_Management/Female_Involvement</t>
  </si>
  <si>
    <t>CXB-040-05</t>
  </si>
  <si>
    <t>Current_Population/Current_Majority_of_Origin_State</t>
  </si>
  <si>
    <t>Current_Population/Current_Majority_of_Origin_District</t>
  </si>
  <si>
    <t>Current_Population/Current_Majority_of_Origin_Township</t>
  </si>
  <si>
    <t>Current_Population/Current_Majority_of_Origin_Village</t>
  </si>
  <si>
    <t>Current_Population/Current_Majority_of_Origin_Village_Other</t>
  </si>
  <si>
    <t>Current_Population/Current_Second_of_Origin_State</t>
  </si>
  <si>
    <t>Current_Population/Current_Second_of_Origin_District</t>
  </si>
  <si>
    <t>Current_Population/Current_Second_of_Origin_Township</t>
  </si>
  <si>
    <t>Current_Population/Current_Second_of_Origin_Village</t>
  </si>
  <si>
    <t>Current_Population/Current_Second_of_Origin_Village_Other</t>
  </si>
  <si>
    <t>Arrivals_since_previous_assessment/No_of_Families</t>
  </si>
  <si>
    <t>Arrivals_since_previous_assessment/No_of_Individuals</t>
  </si>
  <si>
    <t>Arrivals/Majority_of_Origin_Admin_0</t>
  </si>
  <si>
    <t>Arrivals/Majority_of_Origin_Admin_1</t>
  </si>
  <si>
    <t>Arrivals/Majority_of_Origin_Admin_2</t>
  </si>
  <si>
    <t>Arrivals/Majority_of_Origin_Admin_3</t>
  </si>
  <si>
    <t>Arrivals/Majority_of_Origin_Admin_4</t>
  </si>
  <si>
    <t>Arrivals/Majority_of_Origin_Location</t>
  </si>
  <si>
    <t>Arrivals/Second_of_Origin_Admin_0</t>
  </si>
  <si>
    <t>Arrivals/Second_of_Origin_Admin_1</t>
  </si>
  <si>
    <t>Arrivals/Second_of_Origin_Admin_2</t>
  </si>
  <si>
    <t>Arrivals/Second_of_Origin_Admin_3</t>
  </si>
  <si>
    <t>Arrivals/Second_of_Origin_Admin_4</t>
  </si>
  <si>
    <t>Arrivals/Second_of_Origin_Location</t>
  </si>
  <si>
    <t>Departures_since_previous_assessment/No_of_Families</t>
  </si>
  <si>
    <t>Departures_since_previous_assessment/No_of_Individuals</t>
  </si>
  <si>
    <t>Departures/Majority_of_Origin_Admin_0</t>
  </si>
  <si>
    <t>Departures/Majority_of_Origin_Admin_1</t>
  </si>
  <si>
    <t>Departures/Majority_of_Origin_Admin_2</t>
  </si>
  <si>
    <t>Departures/Majority_of_Origin_Admin_3</t>
  </si>
  <si>
    <t>Departures/Majority_of_Origin_Admin_4</t>
  </si>
  <si>
    <t>Departures/Majority_of_Origin_Location</t>
  </si>
  <si>
    <t>Departures/Second_of_Origin_Admin_1</t>
  </si>
  <si>
    <t>Departures/Second_of_Origin_Admin_2</t>
  </si>
  <si>
    <t>Departures/Second_of_Origin_Admin_3</t>
  </si>
  <si>
    <t>Departures/Second_of_Origin_Admin_4</t>
  </si>
  <si>
    <t>Departures/Second_of_Origin_Location</t>
  </si>
  <si>
    <t>Departures/Second_of_Origin_Admin_0</t>
  </si>
  <si>
    <t>Departures_since_Oct_2016/No_of_Families</t>
  </si>
  <si>
    <t>Departures_since_Oct_2016/No_of_Individuals</t>
  </si>
  <si>
    <t>Alir dail</t>
  </si>
  <si>
    <t>Lambabeel</t>
  </si>
  <si>
    <t>Baharchora</t>
  </si>
  <si>
    <t>Barmapara</t>
  </si>
  <si>
    <t>Deilpara</t>
  </si>
  <si>
    <t>East palongkhali</t>
  </si>
  <si>
    <t>Foliya para</t>
  </si>
  <si>
    <t>Goyalmara</t>
  </si>
  <si>
    <t>Hajimmapara</t>
  </si>
  <si>
    <t>Inani</t>
  </si>
  <si>
    <t>Jamtoli</t>
  </si>
  <si>
    <t>Jommapara</t>
  </si>
  <si>
    <t>Jumpara</t>
  </si>
  <si>
    <t>Kanjerpara</t>
  </si>
  <si>
    <t>Leda</t>
  </si>
  <si>
    <t>Lombaguna</t>
  </si>
  <si>
    <t>Madarbuniya</t>
  </si>
  <si>
    <t>Md. Shafir beel</t>
  </si>
  <si>
    <t>Mucharkula</t>
  </si>
  <si>
    <t>Nayapara</t>
  </si>
  <si>
    <t>Noyapara Muchoni</t>
  </si>
  <si>
    <t>Pallanpara</t>
  </si>
  <si>
    <t>Pankhali</t>
  </si>
  <si>
    <t>Panneyesia</t>
  </si>
  <si>
    <t>Potibonia</t>
  </si>
  <si>
    <t>Seiler chor</t>
  </si>
  <si>
    <t>Shapotkhali</t>
  </si>
  <si>
    <t>Shilkhali</t>
  </si>
  <si>
    <t>Zadimura</t>
  </si>
  <si>
    <t>Britishpara</t>
  </si>
  <si>
    <t>Balukhali - Damonkhali</t>
  </si>
  <si>
    <t xml:space="preserve">Balukhali - Pachim </t>
  </si>
  <si>
    <t>Kutupalong MS</t>
  </si>
  <si>
    <t>Shahporir Dwip</t>
  </si>
  <si>
    <t>Ghilatoli</t>
  </si>
  <si>
    <t>Paschimpara</t>
  </si>
  <si>
    <t>Kochubunia</t>
  </si>
  <si>
    <t>Monirghona</t>
  </si>
  <si>
    <t>Moriccha</t>
  </si>
  <si>
    <t>Noyapara Teknaf</t>
  </si>
  <si>
    <t>Hakimpara</t>
  </si>
  <si>
    <t>Patabari</t>
  </si>
  <si>
    <t>Sadrikhata</t>
  </si>
  <si>
    <t>Sonaichori</t>
  </si>
  <si>
    <t>Dakkhin Jaliapara</t>
  </si>
  <si>
    <t>Chowdhurypara</t>
  </si>
  <si>
    <t>Lombori</t>
  </si>
  <si>
    <t>Tulatuli</t>
  </si>
  <si>
    <t>Islamabad</t>
  </si>
  <si>
    <t>Chakboita</t>
  </si>
  <si>
    <t>Borbil</t>
  </si>
  <si>
    <t>Alir dail / Khorarmukh</t>
  </si>
  <si>
    <t>Lambabeel / Baggona</t>
  </si>
  <si>
    <t>Baharchora / Jahajpura ward 6</t>
  </si>
  <si>
    <t>Deilpara / ward 4</t>
  </si>
  <si>
    <t>East palongkhali / Paschim-Palongkhali</t>
  </si>
  <si>
    <t>Foliya para / Narchari</t>
  </si>
  <si>
    <t>Hajimmapara / Hajammapara 8-9</t>
  </si>
  <si>
    <t>Inani / ward 5-6</t>
  </si>
  <si>
    <t>Jamtoli / Thangkhali</t>
  </si>
  <si>
    <t>Jommapara / Jummapara ward 1</t>
  </si>
  <si>
    <t>Kanjerpara / Kenjerpara</t>
  </si>
  <si>
    <t>Leda / Alikhali</t>
  </si>
  <si>
    <t>Leda / Moulovipara</t>
  </si>
  <si>
    <t>Leda / Nuralipara</t>
  </si>
  <si>
    <t>Lombaguna / ward 8</t>
  </si>
  <si>
    <t>Madaurbuniya / ward 8</t>
  </si>
  <si>
    <t>Md. Shafir beel ward 7</t>
  </si>
  <si>
    <t>Mucharkula / Mucharkhola</t>
  </si>
  <si>
    <t>Nayapara / Noyapara</t>
  </si>
  <si>
    <t>Noyapara Muchoni / Noyapara</t>
  </si>
  <si>
    <t>Pallanpara / Puran Pallanpara</t>
  </si>
  <si>
    <t>Panneyesia / ward 1</t>
  </si>
  <si>
    <t>Potibonia / Patibunia</t>
  </si>
  <si>
    <t>Seiler chor / T&amp;T</t>
  </si>
  <si>
    <t>Shamlapur / Acharbunia</t>
  </si>
  <si>
    <t>Shamlapur / Hatkhola</t>
  </si>
  <si>
    <t>Shamlapur / Paschim-Acharbunia</t>
  </si>
  <si>
    <t>Shamlapur / Purba-Noyapara_2</t>
  </si>
  <si>
    <t>Shamlapur / Chorpara</t>
  </si>
  <si>
    <t>Shamlapur / Paschim-Noyapara</t>
  </si>
  <si>
    <t>Shamlapur / Purba-Noyapara_1</t>
  </si>
  <si>
    <t>Shapotkhali / ward 8</t>
  </si>
  <si>
    <t>Shilkhali / Dakkhin Shilkhali</t>
  </si>
  <si>
    <t>Shilkhali / Uttor Shilkhali</t>
  </si>
  <si>
    <t>Zadimura / Jummapara</t>
  </si>
  <si>
    <t>Zadimura / Zinjirapara</t>
  </si>
  <si>
    <t>Balukhali - Damonkhali / Balukhali-Damonkhali</t>
  </si>
  <si>
    <t>Balukhali MS / Block E</t>
  </si>
  <si>
    <t>Balukhali MS / Block G</t>
  </si>
  <si>
    <t>Balukhali MS / Block H</t>
  </si>
  <si>
    <t>Balukhali MS / Block I</t>
  </si>
  <si>
    <t>Balukhali MS / Block B</t>
  </si>
  <si>
    <t>Balukhali MS / Block D</t>
  </si>
  <si>
    <t>Balukhali MS / Block C</t>
  </si>
  <si>
    <t>Leda MS / Block E</t>
  </si>
  <si>
    <t>Leda MS / Block B</t>
  </si>
  <si>
    <t>Leda MS / Block C</t>
  </si>
  <si>
    <t>Leda MS / Block F</t>
  </si>
  <si>
    <t>Leda MS / Block D</t>
  </si>
  <si>
    <t>Leda MS / Paschimpara</t>
  </si>
  <si>
    <t>Balukhali - Pachim  / Balukhali-Paschim</t>
  </si>
  <si>
    <t>Kutupalong MS / Block A3</t>
  </si>
  <si>
    <t>Kutupalong MS / Block A2</t>
  </si>
  <si>
    <t>Kutupalong MS / Block B1</t>
  </si>
  <si>
    <t>Kutupalong MS / Block D1</t>
  </si>
  <si>
    <t>Kutupalong MS / Block D4</t>
  </si>
  <si>
    <t>Kutupalong MS / Block B3</t>
  </si>
  <si>
    <t>Kutupalong MS / Block D5</t>
  </si>
  <si>
    <t>Kutupalong MS / Block D4 ext</t>
  </si>
  <si>
    <t>Kutupalong MS / Block E3</t>
  </si>
  <si>
    <t>Kutupalong MS / Block E2</t>
  </si>
  <si>
    <t>Kutupalong MS / Block A1</t>
  </si>
  <si>
    <t>Kutupalong MS / Block C1</t>
  </si>
  <si>
    <t>Kutupalong MS / Block C2</t>
  </si>
  <si>
    <t>Kutupalong MS / Block B2</t>
  </si>
  <si>
    <t>Kutupalong MS / Block E1</t>
  </si>
  <si>
    <t>Shahporir Dwip / Dakkhinpara</t>
  </si>
  <si>
    <t>Shahporir Dwip / Majerpara</t>
  </si>
  <si>
    <t>Shahporir Dwip / Jaliapara</t>
  </si>
  <si>
    <t>Shahporir Dwip / Camppara</t>
  </si>
  <si>
    <t>Shahporir Dwip / Danggarpara</t>
  </si>
  <si>
    <t>Shahporir Dwip / Mistrypara</t>
  </si>
  <si>
    <t>Shahporir Dwip / Mogpara</t>
  </si>
  <si>
    <t>Monirghona / Karinjjaghona</t>
  </si>
  <si>
    <t>Moriccha / ward 1</t>
  </si>
  <si>
    <t>Noyapara Teknaf / Noyapara</t>
  </si>
  <si>
    <t>Patabari / Uttar patabari</t>
  </si>
  <si>
    <t>Sadrikhata / Ward 9 - Sadrikhata</t>
  </si>
  <si>
    <t>Sonaichori ward 2</t>
  </si>
  <si>
    <t>Dakkhin Jaliapara ward 9</t>
  </si>
  <si>
    <t>Tulatuli / ward 3</t>
  </si>
  <si>
    <t>Islamabad / ward 4</t>
  </si>
  <si>
    <t>Chakboita / Ward 5</t>
  </si>
  <si>
    <t>Borbil / ward 3</t>
  </si>
  <si>
    <t>CXB-043-03</t>
  </si>
  <si>
    <t>CXB-043-02</t>
  </si>
  <si>
    <t>Kutupalong MS / Block D3</t>
  </si>
  <si>
    <t>Kutupalong MS / Block D2</t>
  </si>
  <si>
    <t>20.785032497611926 92.3346954959531 -48.23320103551987 6.0</t>
  </si>
  <si>
    <t>21.209344181973336 92.16211472879536 -36.31861034890969 6.0</t>
  </si>
  <si>
    <t>Bocedong</t>
  </si>
  <si>
    <t>Kia mong</t>
  </si>
  <si>
    <t>Fever Respiratory_problem Lice</t>
  </si>
  <si>
    <t>Livelihood_Opportunities Status_and_documentation Situation_at_place_of_origin</t>
  </si>
  <si>
    <t>Oo</t>
  </si>
  <si>
    <t>Bath_soap_and_shampoo Comb_and_nail_clipper</t>
  </si>
  <si>
    <t>Fever Respiratory_problem</t>
  </si>
  <si>
    <t>CXB-041-07</t>
  </si>
  <si>
    <t>Leda MS / Block A</t>
  </si>
  <si>
    <t>Balukhali MS / Block A</t>
  </si>
  <si>
    <t>Balukhali MS / Block F</t>
  </si>
  <si>
    <t>CXB-003-01</t>
  </si>
  <si>
    <t>CXB-006-01</t>
  </si>
  <si>
    <t>CXB-008-01</t>
  </si>
  <si>
    <t>CXB-011-01</t>
  </si>
  <si>
    <t>CXB-019-01</t>
  </si>
  <si>
    <t>CXB-021-01</t>
  </si>
  <si>
    <t>CXB-034-02</t>
  </si>
  <si>
    <t>CXB-040-02</t>
  </si>
  <si>
    <t>CXB-044-01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</si>
</sst>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1" fillId="2" borderId="0" xfId="0" applyFont="1" applyFill="1" applyAlignment="1"/>
    <xf numFmtId="0" fontId="1" fillId="3" borderId="0" xfId="0" applyFont="1" applyFill="1" applyAlignment="1">
      <alignment horizontal="left"/>
    </xf>
    <xf numFmtId="0" fontId="2" fillId="5" borderId="0" xfId="0" applyFont="1" applyFill="1"/>
    <xf numFmtId="0" fontId="2" fillId="4" borderId="0" xfId="0" applyFont="1" applyFill="1"/>
    <xf numFmtId="0" fontId="2" fillId="0" borderId="0" xfId="0" applyFont="1"/>
    <xf numFmtId="0" fontId="1" fillId="2" borderId="0" xfId="0" applyFont="1" applyFill="1"/>
    <xf numFmtId="0" fontId="0" fillId="6" borderId="0" xfId="0" applyFill="1"/>
    <xf numFmtId="164" fontId="0" fillId="6" borderId="0" xfId="0" applyNumberFormat="1" applyFill="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M104"/>
  <sheetViews>
    <sheetView tabSelected="1" topLeftCell="IW1" zoomScale="85" zoomScaleNormal="85" workbookViewId="0">
      <selection activeCell="JN1" sqref="JN1"/>
    </sheetView>
  </sheetViews>
  <sheetFormatPr defaultRowHeight="15" x14ac:dyDescent="0.25"/>
  <cols>
    <col min="1" max="1" width="11.42578125" customWidth="1"/>
    <col min="2" max="2" width="13.140625" customWidth="1"/>
    <col min="3" max="3" width="19.85546875" bestFit="1" customWidth="1"/>
    <col min="4" max="4" width="28.42578125" customWidth="1"/>
    <col min="5" max="8" width="14.7109375" customWidth="1"/>
    <col min="9" max="9" width="24.140625" customWidth="1"/>
    <col min="10" max="14" width="14.7109375" customWidth="1"/>
    <col min="15" max="15" width="32.42578125" bestFit="1" customWidth="1"/>
    <col min="16" max="272" width="14.7109375" customWidth="1"/>
    <col min="273" max="273" width="9.85546875" bestFit="1" customWidth="1"/>
  </cols>
  <sheetData>
    <row r="1" spans="1:273" x14ac:dyDescent="0.25">
      <c r="A1" s="2" t="s">
        <v>824</v>
      </c>
      <c r="B1" s="2" t="s">
        <v>825</v>
      </c>
      <c r="C1" s="2" t="s">
        <v>826</v>
      </c>
      <c r="D1" s="2" t="s">
        <v>827</v>
      </c>
      <c r="E1" t="s">
        <v>0</v>
      </c>
      <c r="F1" t="s">
        <v>1</v>
      </c>
      <c r="G1" t="s">
        <v>2</v>
      </c>
      <c r="H1" t="s">
        <v>3</v>
      </c>
      <c r="I1" s="2" t="s">
        <v>892</v>
      </c>
      <c r="J1" s="2" t="s">
        <v>893</v>
      </c>
      <c r="K1" s="2" t="s">
        <v>894</v>
      </c>
      <c r="L1" s="2" t="s">
        <v>895</v>
      </c>
      <c r="M1" s="2" t="s">
        <v>896</v>
      </c>
      <c r="N1" s="2" t="s">
        <v>897</v>
      </c>
      <c r="O1" s="2" t="s">
        <v>898</v>
      </c>
      <c r="P1" s="2" t="s">
        <v>899</v>
      </c>
      <c r="Q1" s="2" t="s">
        <v>900</v>
      </c>
      <c r="R1" s="2" t="s">
        <v>901</v>
      </c>
      <c r="S1" s="2" t="s">
        <v>902</v>
      </c>
      <c r="T1" s="2" t="s">
        <v>903</v>
      </c>
      <c r="U1" s="2" t="s">
        <v>904</v>
      </c>
      <c r="V1" s="3" t="s">
        <v>828</v>
      </c>
      <c r="W1" s="3" t="s">
        <v>829</v>
      </c>
      <c r="X1" s="4" t="s">
        <v>906</v>
      </c>
      <c r="Y1" s="4" t="s">
        <v>907</v>
      </c>
      <c r="Z1" s="4" t="s">
        <v>908</v>
      </c>
      <c r="AA1" s="4" t="s">
        <v>909</v>
      </c>
      <c r="AB1" s="4" t="s">
        <v>910</v>
      </c>
      <c r="AC1" s="4" t="s">
        <v>911</v>
      </c>
      <c r="AD1" s="4" t="s">
        <v>912</v>
      </c>
      <c r="AE1" s="4" t="s">
        <v>913</v>
      </c>
      <c r="AF1" s="4" t="s">
        <v>914</v>
      </c>
      <c r="AG1" s="4" t="s">
        <v>915</v>
      </c>
      <c r="AH1" s="5" t="s">
        <v>916</v>
      </c>
      <c r="AI1" s="5" t="s">
        <v>917</v>
      </c>
      <c r="AJ1" s="6" t="s">
        <v>918</v>
      </c>
      <c r="AK1" s="6" t="s">
        <v>919</v>
      </c>
      <c r="AL1" s="6" t="s">
        <v>920</v>
      </c>
      <c r="AM1" s="6" t="s">
        <v>921</v>
      </c>
      <c r="AN1" s="6" t="s">
        <v>922</v>
      </c>
      <c r="AO1" s="6" t="s">
        <v>923</v>
      </c>
      <c r="AP1" s="6" t="s">
        <v>924</v>
      </c>
      <c r="AQ1" s="6" t="s">
        <v>925</v>
      </c>
      <c r="AR1" s="6" t="s">
        <v>926</v>
      </c>
      <c r="AS1" s="6" t="s">
        <v>927</v>
      </c>
      <c r="AT1" s="6" t="s">
        <v>928</v>
      </c>
      <c r="AU1" s="6" t="s">
        <v>929</v>
      </c>
      <c r="AV1" s="7" t="s">
        <v>930</v>
      </c>
      <c r="AW1" s="7" t="s">
        <v>931</v>
      </c>
      <c r="AX1" s="6" t="s">
        <v>932</v>
      </c>
      <c r="AY1" s="6" t="s">
        <v>933</v>
      </c>
      <c r="AZ1" s="6" t="s">
        <v>934</v>
      </c>
      <c r="BA1" s="6" t="s">
        <v>935</v>
      </c>
      <c r="BB1" s="6" t="s">
        <v>936</v>
      </c>
      <c r="BC1" s="6" t="s">
        <v>937</v>
      </c>
      <c r="BD1" s="6" t="s">
        <v>938</v>
      </c>
      <c r="BE1" s="6" t="s">
        <v>939</v>
      </c>
      <c r="BF1" s="6" t="s">
        <v>940</v>
      </c>
      <c r="BG1" s="6" t="s">
        <v>941</v>
      </c>
      <c r="BH1" s="6" t="s">
        <v>942</v>
      </c>
      <c r="BI1" s="6" t="s">
        <v>943</v>
      </c>
      <c r="BJ1" s="6" t="s">
        <v>944</v>
      </c>
      <c r="BK1" s="6" t="s">
        <v>945</v>
      </c>
      <c r="BL1" t="s">
        <v>4</v>
      </c>
      <c r="BM1" t="s">
        <v>5</v>
      </c>
      <c r="BN1" t="s">
        <v>6</v>
      </c>
      <c r="BO1" t="s">
        <v>7</v>
      </c>
      <c r="BP1" t="s">
        <v>8</v>
      </c>
      <c r="BQ1" t="s">
        <v>9</v>
      </c>
      <c r="BR1" t="s">
        <v>10</v>
      </c>
      <c r="BS1" t="s">
        <v>11</v>
      </c>
      <c r="BT1" t="s">
        <v>12</v>
      </c>
      <c r="BU1" t="s">
        <v>13</v>
      </c>
      <c r="BV1" t="s">
        <v>14</v>
      </c>
      <c r="BW1" t="s">
        <v>15</v>
      </c>
      <c r="BX1" t="s">
        <v>16</v>
      </c>
      <c r="BY1" t="s">
        <v>17</v>
      </c>
      <c r="BZ1" t="s">
        <v>18</v>
      </c>
      <c r="CA1" t="s">
        <v>19</v>
      </c>
      <c r="CB1" t="s">
        <v>20</v>
      </c>
      <c r="CC1" t="s">
        <v>21</v>
      </c>
      <c r="CD1" t="s">
        <v>22</v>
      </c>
      <c r="CE1" t="s">
        <v>23</v>
      </c>
      <c r="CF1" t="s">
        <v>24</v>
      </c>
      <c r="CG1" t="s">
        <v>25</v>
      </c>
      <c r="CH1" t="s">
        <v>26</v>
      </c>
      <c r="CI1" t="s">
        <v>27</v>
      </c>
      <c r="CJ1" t="s">
        <v>28</v>
      </c>
      <c r="CK1" t="s">
        <v>29</v>
      </c>
      <c r="CL1" t="s">
        <v>30</v>
      </c>
      <c r="CM1" t="s">
        <v>31</v>
      </c>
      <c r="CN1" t="s">
        <v>32</v>
      </c>
      <c r="CO1" t="s">
        <v>33</v>
      </c>
      <c r="CP1" t="s">
        <v>34</v>
      </c>
      <c r="CQ1" t="s">
        <v>35</v>
      </c>
      <c r="CR1" t="s">
        <v>36</v>
      </c>
      <c r="CS1" t="s">
        <v>37</v>
      </c>
      <c r="CT1" t="s">
        <v>38</v>
      </c>
      <c r="CU1" t="s">
        <v>39</v>
      </c>
      <c r="CV1" t="s">
        <v>40</v>
      </c>
      <c r="CW1" t="s">
        <v>41</v>
      </c>
      <c r="CX1" t="s">
        <v>42</v>
      </c>
      <c r="CY1" t="s">
        <v>43</v>
      </c>
      <c r="CZ1" t="s">
        <v>44</v>
      </c>
      <c r="DA1" t="s">
        <v>45</v>
      </c>
      <c r="DB1" t="s">
        <v>46</v>
      </c>
      <c r="DC1" t="s">
        <v>47</v>
      </c>
      <c r="DD1" t="s">
        <v>48</v>
      </c>
      <c r="DE1" t="s">
        <v>49</v>
      </c>
      <c r="DF1" t="s">
        <v>50</v>
      </c>
      <c r="DG1" t="s">
        <v>51</v>
      </c>
      <c r="DH1" t="s">
        <v>52</v>
      </c>
      <c r="DI1" t="s">
        <v>53</v>
      </c>
      <c r="DJ1" t="s">
        <v>54</v>
      </c>
      <c r="DK1" t="s">
        <v>55</v>
      </c>
      <c r="DL1" t="s">
        <v>56</v>
      </c>
      <c r="DM1" t="s">
        <v>57</v>
      </c>
      <c r="DN1" t="s">
        <v>58</v>
      </c>
      <c r="DO1" t="s">
        <v>59</v>
      </c>
      <c r="DP1" t="s">
        <v>60</v>
      </c>
      <c r="DQ1" t="s">
        <v>61</v>
      </c>
      <c r="DR1" t="s">
        <v>62</v>
      </c>
      <c r="DS1" t="s">
        <v>63</v>
      </c>
      <c r="DT1" t="s">
        <v>64</v>
      </c>
      <c r="DU1" t="s">
        <v>65</v>
      </c>
      <c r="DV1" t="s">
        <v>66</v>
      </c>
      <c r="DW1" t="s">
        <v>67</v>
      </c>
      <c r="DX1" t="s">
        <v>68</v>
      </c>
      <c r="DY1" t="s">
        <v>69</v>
      </c>
      <c r="DZ1" t="s">
        <v>70</v>
      </c>
      <c r="EA1" t="s">
        <v>71</v>
      </c>
      <c r="EB1" t="s">
        <v>72</v>
      </c>
      <c r="EC1" t="s">
        <v>73</v>
      </c>
      <c r="ED1" t="s">
        <v>74</v>
      </c>
      <c r="EE1" t="s">
        <v>75</v>
      </c>
      <c r="EF1" t="s">
        <v>76</v>
      </c>
      <c r="EG1" t="s">
        <v>77</v>
      </c>
      <c r="EH1" t="s">
        <v>78</v>
      </c>
      <c r="EI1" t="s">
        <v>79</v>
      </c>
      <c r="EJ1" t="s">
        <v>80</v>
      </c>
      <c r="EK1" t="s">
        <v>81</v>
      </c>
      <c r="EL1" t="s">
        <v>82</v>
      </c>
      <c r="EM1" t="s">
        <v>83</v>
      </c>
      <c r="EN1" t="s">
        <v>84</v>
      </c>
      <c r="EO1" t="s">
        <v>85</v>
      </c>
      <c r="EP1" t="s">
        <v>86</v>
      </c>
      <c r="EQ1" t="s">
        <v>87</v>
      </c>
      <c r="ER1" t="s">
        <v>88</v>
      </c>
      <c r="ES1" t="s">
        <v>89</v>
      </c>
      <c r="ET1" t="s">
        <v>90</v>
      </c>
      <c r="EU1" t="s">
        <v>91</v>
      </c>
      <c r="EV1" t="s">
        <v>92</v>
      </c>
      <c r="EW1" t="s">
        <v>93</v>
      </c>
      <c r="EX1" t="s">
        <v>94</v>
      </c>
      <c r="EY1" t="s">
        <v>95</v>
      </c>
      <c r="EZ1" t="s">
        <v>96</v>
      </c>
      <c r="FA1" t="s">
        <v>97</v>
      </c>
      <c r="FB1" t="s">
        <v>98</v>
      </c>
      <c r="FC1" t="s">
        <v>99</v>
      </c>
      <c r="FD1" t="s">
        <v>100</v>
      </c>
      <c r="FE1" t="s">
        <v>101</v>
      </c>
      <c r="FF1" t="s">
        <v>102</v>
      </c>
      <c r="FG1" t="s">
        <v>103</v>
      </c>
      <c r="FH1" t="s">
        <v>104</v>
      </c>
      <c r="FI1" t="s">
        <v>105</v>
      </c>
      <c r="FJ1" t="s">
        <v>106</v>
      </c>
      <c r="FK1" t="s">
        <v>107</v>
      </c>
      <c r="FL1" t="s">
        <v>108</v>
      </c>
      <c r="FM1" t="s">
        <v>109</v>
      </c>
      <c r="FN1" t="s">
        <v>110</v>
      </c>
      <c r="FO1" t="s">
        <v>111</v>
      </c>
      <c r="FP1" t="s">
        <v>112</v>
      </c>
      <c r="FQ1" t="s">
        <v>113</v>
      </c>
      <c r="FR1" t="s">
        <v>114</v>
      </c>
      <c r="FS1" t="s">
        <v>115</v>
      </c>
      <c r="FT1" t="s">
        <v>116</v>
      </c>
      <c r="FU1" t="s">
        <v>117</v>
      </c>
      <c r="FV1" t="s">
        <v>118</v>
      </c>
      <c r="FW1" t="s">
        <v>119</v>
      </c>
      <c r="FX1" t="s">
        <v>120</v>
      </c>
      <c r="FY1" t="s">
        <v>121</v>
      </c>
      <c r="FZ1" t="s">
        <v>122</v>
      </c>
      <c r="GA1" t="s">
        <v>123</v>
      </c>
      <c r="GB1" t="s">
        <v>124</v>
      </c>
      <c r="GC1" t="s">
        <v>125</v>
      </c>
      <c r="GD1" t="s">
        <v>126</v>
      </c>
      <c r="GE1" t="s">
        <v>127</v>
      </c>
      <c r="GF1" t="s">
        <v>128</v>
      </c>
      <c r="GG1" t="s">
        <v>129</v>
      </c>
      <c r="GH1" t="s">
        <v>130</v>
      </c>
      <c r="GI1" t="s">
        <v>131</v>
      </c>
      <c r="GJ1" t="s">
        <v>132</v>
      </c>
      <c r="GK1" t="s">
        <v>133</v>
      </c>
      <c r="GL1" t="s">
        <v>134</v>
      </c>
      <c r="GM1" t="s">
        <v>135</v>
      </c>
      <c r="GN1" t="s">
        <v>136</v>
      </c>
      <c r="GO1" t="s">
        <v>137</v>
      </c>
      <c r="GP1" t="s">
        <v>138</v>
      </c>
      <c r="GQ1" t="s">
        <v>139</v>
      </c>
      <c r="GR1" t="s">
        <v>140</v>
      </c>
      <c r="GS1" t="s">
        <v>141</v>
      </c>
      <c r="GT1" t="s">
        <v>142</v>
      </c>
      <c r="GU1" t="s">
        <v>143</v>
      </c>
      <c r="GV1" t="s">
        <v>144</v>
      </c>
      <c r="GW1" t="s">
        <v>145</v>
      </c>
      <c r="GX1" t="s">
        <v>146</v>
      </c>
      <c r="GY1" t="s">
        <v>147</v>
      </c>
      <c r="GZ1" t="s">
        <v>148</v>
      </c>
      <c r="HA1" t="s">
        <v>149</v>
      </c>
      <c r="HB1" t="s">
        <v>150</v>
      </c>
      <c r="HC1" t="s">
        <v>151</v>
      </c>
      <c r="HD1" t="s">
        <v>152</v>
      </c>
      <c r="HE1" t="s">
        <v>153</v>
      </c>
      <c r="HF1" t="s">
        <v>154</v>
      </c>
      <c r="HG1" t="s">
        <v>155</v>
      </c>
      <c r="HH1" t="s">
        <v>156</v>
      </c>
      <c r="HI1" t="s">
        <v>157</v>
      </c>
      <c r="HJ1" t="s">
        <v>158</v>
      </c>
      <c r="HK1" t="s">
        <v>159</v>
      </c>
      <c r="HL1" t="s">
        <v>160</v>
      </c>
      <c r="HM1" t="s">
        <v>161</v>
      </c>
      <c r="HN1" t="s">
        <v>162</v>
      </c>
      <c r="HO1" t="s">
        <v>163</v>
      </c>
      <c r="HP1" t="s">
        <v>164</v>
      </c>
      <c r="HQ1" t="s">
        <v>165</v>
      </c>
      <c r="HR1" t="s">
        <v>166</v>
      </c>
      <c r="HS1" t="s">
        <v>167</v>
      </c>
      <c r="HT1" t="s">
        <v>168</v>
      </c>
      <c r="HU1" t="s">
        <v>169</v>
      </c>
      <c r="HV1" t="s">
        <v>170</v>
      </c>
      <c r="HW1" t="s">
        <v>171</v>
      </c>
      <c r="HX1" t="s">
        <v>172</v>
      </c>
      <c r="HY1" t="s">
        <v>173</v>
      </c>
      <c r="HZ1" t="s">
        <v>174</v>
      </c>
      <c r="IA1" t="s">
        <v>175</v>
      </c>
      <c r="IB1" t="s">
        <v>176</v>
      </c>
      <c r="IC1" t="s">
        <v>177</v>
      </c>
      <c r="ID1" t="s">
        <v>178</v>
      </c>
      <c r="IE1" t="s">
        <v>179</v>
      </c>
      <c r="IF1" t="s">
        <v>180</v>
      </c>
      <c r="IG1" t="s">
        <v>181</v>
      </c>
      <c r="IH1" t="s">
        <v>182</v>
      </c>
      <c r="II1" t="s">
        <v>183</v>
      </c>
      <c r="IJ1" t="s">
        <v>184</v>
      </c>
      <c r="IK1" t="s">
        <v>185</v>
      </c>
      <c r="IL1" t="s">
        <v>186</v>
      </c>
      <c r="IM1" t="s">
        <v>187</v>
      </c>
      <c r="IN1" t="s">
        <v>188</v>
      </c>
      <c r="IO1" t="s">
        <v>189</v>
      </c>
      <c r="IP1" t="s">
        <v>190</v>
      </c>
      <c r="IQ1" t="s">
        <v>191</v>
      </c>
      <c r="IR1" t="s">
        <v>192</v>
      </c>
      <c r="IS1" t="s">
        <v>193</v>
      </c>
      <c r="IT1" t="s">
        <v>194</v>
      </c>
      <c r="IU1" t="s">
        <v>195</v>
      </c>
      <c r="IV1" t="s">
        <v>196</v>
      </c>
      <c r="IW1" t="s">
        <v>197</v>
      </c>
      <c r="IX1" t="s">
        <v>198</v>
      </c>
      <c r="IY1" t="s">
        <v>199</v>
      </c>
      <c r="IZ1" t="s">
        <v>200</v>
      </c>
      <c r="JA1" t="s">
        <v>201</v>
      </c>
      <c r="JB1" t="s">
        <v>202</v>
      </c>
      <c r="JC1" t="s">
        <v>203</v>
      </c>
      <c r="JD1" t="s">
        <v>204</v>
      </c>
      <c r="JE1" t="s">
        <v>205</v>
      </c>
      <c r="JF1" t="s">
        <v>206</v>
      </c>
      <c r="JG1" t="s">
        <v>207</v>
      </c>
      <c r="JH1" t="s">
        <v>208</v>
      </c>
      <c r="JI1" t="s">
        <v>209</v>
      </c>
      <c r="JJ1" t="s">
        <v>210</v>
      </c>
      <c r="JK1" t="s">
        <v>211</v>
      </c>
      <c r="JL1" t="s">
        <v>212</v>
      </c>
      <c r="JM1" t="s">
        <v>213</v>
      </c>
    </row>
    <row r="2" spans="1:273" x14ac:dyDescent="0.25">
      <c r="A2" t="s">
        <v>836</v>
      </c>
      <c r="B2" t="s">
        <v>831</v>
      </c>
      <c r="C2" t="s">
        <v>946</v>
      </c>
      <c r="D2" t="s">
        <v>997</v>
      </c>
      <c r="E2" s="1">
        <v>42939</v>
      </c>
      <c r="F2">
        <v>4</v>
      </c>
      <c r="G2">
        <v>20.818571842200001</v>
      </c>
      <c r="H2">
        <v>92.289705025800004</v>
      </c>
      <c r="I2" t="s">
        <v>216</v>
      </c>
      <c r="J2" t="s">
        <v>217</v>
      </c>
      <c r="K2" t="s">
        <v>218</v>
      </c>
      <c r="L2" t="s">
        <v>283</v>
      </c>
      <c r="M2" t="s">
        <v>358</v>
      </c>
      <c r="N2" t="s">
        <v>225</v>
      </c>
      <c r="O2" t="s">
        <v>301</v>
      </c>
      <c r="P2" t="s">
        <v>223</v>
      </c>
      <c r="Q2" t="s">
        <v>224</v>
      </c>
      <c r="R2" t="s">
        <v>225</v>
      </c>
      <c r="V2">
        <v>120</v>
      </c>
      <c r="W2">
        <v>610</v>
      </c>
      <c r="X2" t="s">
        <v>226</v>
      </c>
      <c r="Y2" t="s">
        <v>227</v>
      </c>
      <c r="Z2" t="s">
        <v>227</v>
      </c>
      <c r="AA2" t="s">
        <v>365</v>
      </c>
      <c r="AC2" t="s">
        <v>226</v>
      </c>
      <c r="AD2" t="s">
        <v>227</v>
      </c>
      <c r="AE2" t="s">
        <v>227</v>
      </c>
      <c r="AF2" t="s">
        <v>257</v>
      </c>
      <c r="AH2">
        <v>0</v>
      </c>
      <c r="AI2">
        <v>0</v>
      </c>
      <c r="AV2">
        <v>0</v>
      </c>
      <c r="AW2">
        <v>0</v>
      </c>
      <c r="BL2" t="s">
        <v>215</v>
      </c>
      <c r="BQ2" t="s">
        <v>366</v>
      </c>
      <c r="BR2" t="b">
        <v>1</v>
      </c>
      <c r="BS2" t="b">
        <v>0</v>
      </c>
      <c r="BT2" t="b">
        <v>0</v>
      </c>
      <c r="CH2" t="s">
        <v>367</v>
      </c>
      <c r="CI2" t="b">
        <v>0</v>
      </c>
      <c r="CJ2" t="b">
        <v>0</v>
      </c>
      <c r="CK2" t="b">
        <v>0</v>
      </c>
      <c r="CL2" t="b">
        <v>0</v>
      </c>
      <c r="CM2" t="b">
        <v>1</v>
      </c>
      <c r="CN2" t="b">
        <v>0</v>
      </c>
      <c r="CO2" t="b">
        <v>0</v>
      </c>
      <c r="CP2" t="b">
        <v>0</v>
      </c>
      <c r="CQ2" t="s">
        <v>230</v>
      </c>
      <c r="CS2" t="s">
        <v>231</v>
      </c>
      <c r="CU2" t="s">
        <v>368</v>
      </c>
      <c r="CW2" t="s">
        <v>233</v>
      </c>
      <c r="CY2" t="s">
        <v>233</v>
      </c>
      <c r="DA2" t="s">
        <v>264</v>
      </c>
      <c r="DT2" t="s">
        <v>225</v>
      </c>
      <c r="DU2" t="s">
        <v>221</v>
      </c>
      <c r="DW2" t="s">
        <v>277</v>
      </c>
      <c r="DX2" t="b">
        <v>0</v>
      </c>
      <c r="DY2" t="b">
        <v>0</v>
      </c>
      <c r="DZ2" t="b">
        <v>0</v>
      </c>
      <c r="EA2" t="b">
        <v>0</v>
      </c>
      <c r="EB2" t="b">
        <v>0</v>
      </c>
      <c r="EC2" t="b">
        <v>0</v>
      </c>
      <c r="ED2" t="b">
        <v>1</v>
      </c>
      <c r="EE2" t="b">
        <v>0</v>
      </c>
      <c r="EF2" t="b">
        <v>0</v>
      </c>
      <c r="EG2" t="b">
        <v>0</v>
      </c>
      <c r="EI2" t="s">
        <v>236</v>
      </c>
      <c r="EO2" t="s">
        <v>225</v>
      </c>
      <c r="EP2" t="s">
        <v>225</v>
      </c>
      <c r="EQ2" t="s">
        <v>277</v>
      </c>
      <c r="ES2" t="s">
        <v>238</v>
      </c>
      <c r="EU2" t="s">
        <v>237</v>
      </c>
      <c r="EW2" t="s">
        <v>369</v>
      </c>
      <c r="EX2" t="b">
        <v>0</v>
      </c>
      <c r="EY2" t="b">
        <v>1</v>
      </c>
      <c r="EZ2" t="b">
        <v>1</v>
      </c>
      <c r="FA2" t="b">
        <v>1</v>
      </c>
      <c r="FB2" t="b">
        <v>0</v>
      </c>
      <c r="FC2" t="b">
        <v>0</v>
      </c>
      <c r="FD2" t="b">
        <v>1</v>
      </c>
      <c r="FE2" t="b">
        <v>0</v>
      </c>
      <c r="FF2" t="b">
        <v>0</v>
      </c>
      <c r="FG2" t="b">
        <v>0</v>
      </c>
      <c r="FH2" t="b">
        <v>0</v>
      </c>
      <c r="FJ2" t="s">
        <v>370</v>
      </c>
      <c r="FL2" t="s">
        <v>225</v>
      </c>
      <c r="FM2" t="s">
        <v>225</v>
      </c>
      <c r="FN2" t="s">
        <v>225</v>
      </c>
      <c r="FO2" t="s">
        <v>215</v>
      </c>
      <c r="FP2" t="s">
        <v>242</v>
      </c>
      <c r="FR2" t="s">
        <v>242</v>
      </c>
      <c r="FT2">
        <v>0</v>
      </c>
      <c r="FU2" t="s">
        <v>215</v>
      </c>
      <c r="GG2">
        <v>0</v>
      </c>
      <c r="GH2" t="s">
        <v>225</v>
      </c>
      <c r="GT2" t="s">
        <v>215</v>
      </c>
      <c r="HF2" t="s">
        <v>371</v>
      </c>
      <c r="HG2" t="b">
        <v>0</v>
      </c>
      <c r="HH2" t="b">
        <v>1</v>
      </c>
      <c r="HI2" t="b">
        <v>0</v>
      </c>
      <c r="HJ2" t="b">
        <v>0</v>
      </c>
      <c r="HK2" t="b">
        <v>0</v>
      </c>
      <c r="HL2" t="b">
        <v>0</v>
      </c>
      <c r="HN2" t="s">
        <v>215</v>
      </c>
      <c r="HO2" t="s">
        <v>225</v>
      </c>
      <c r="HP2" t="s">
        <v>225</v>
      </c>
      <c r="HQ2" t="s">
        <v>320</v>
      </c>
      <c r="HS2" t="s">
        <v>242</v>
      </c>
      <c r="HT2" t="b">
        <v>0</v>
      </c>
      <c r="HU2" t="b">
        <v>0</v>
      </c>
      <c r="HV2" t="b">
        <v>0</v>
      </c>
      <c r="HW2" t="b">
        <v>0</v>
      </c>
      <c r="HX2" t="b">
        <v>0</v>
      </c>
      <c r="HY2" t="b">
        <v>0</v>
      </c>
      <c r="HZ2" t="b">
        <v>1</v>
      </c>
      <c r="IA2" t="b">
        <v>0</v>
      </c>
      <c r="IC2" t="s">
        <v>225</v>
      </c>
      <c r="ID2" t="b">
        <v>1</v>
      </c>
      <c r="IE2" t="b">
        <v>0</v>
      </c>
      <c r="IF2" t="b">
        <v>0</v>
      </c>
      <c r="IG2" t="b">
        <v>0</v>
      </c>
      <c r="II2" t="s">
        <v>215</v>
      </c>
      <c r="IJ2" t="s">
        <v>372</v>
      </c>
      <c r="IK2" t="b">
        <v>0</v>
      </c>
      <c r="IL2" t="b">
        <v>0</v>
      </c>
      <c r="IM2" t="b">
        <v>0</v>
      </c>
      <c r="IN2" t="b">
        <v>1</v>
      </c>
      <c r="IO2" t="b">
        <v>0</v>
      </c>
      <c r="IP2" t="b">
        <v>0</v>
      </c>
      <c r="IQ2" t="b">
        <v>0</v>
      </c>
      <c r="IR2" t="b">
        <v>0</v>
      </c>
      <c r="IS2" t="b">
        <v>0</v>
      </c>
      <c r="IT2" t="b">
        <v>0</v>
      </c>
      <c r="IV2" t="s">
        <v>215</v>
      </c>
      <c r="IW2" t="s">
        <v>295</v>
      </c>
      <c r="IX2" t="b">
        <v>1</v>
      </c>
      <c r="IY2" t="b">
        <v>0</v>
      </c>
      <c r="IZ2" t="b">
        <v>1</v>
      </c>
      <c r="JA2" t="b">
        <v>0</v>
      </c>
      <c r="JB2" t="b">
        <v>0</v>
      </c>
      <c r="JC2" t="b">
        <v>1</v>
      </c>
      <c r="JD2" t="b">
        <v>0</v>
      </c>
      <c r="JE2" t="b">
        <v>0</v>
      </c>
      <c r="JF2" t="b">
        <v>0</v>
      </c>
      <c r="JH2" t="s">
        <v>373</v>
      </c>
      <c r="JI2" t="s">
        <v>250</v>
      </c>
      <c r="JJ2" t="s">
        <v>250</v>
      </c>
      <c r="JK2" t="s">
        <v>251</v>
      </c>
      <c r="JL2" t="s">
        <v>252</v>
      </c>
      <c r="JM2">
        <v>12</v>
      </c>
    </row>
    <row r="3" spans="1:273" x14ac:dyDescent="0.25">
      <c r="A3" t="s">
        <v>837</v>
      </c>
      <c r="B3" t="s">
        <v>554</v>
      </c>
      <c r="C3" t="s">
        <v>947</v>
      </c>
      <c r="D3" t="s">
        <v>947</v>
      </c>
      <c r="E3" s="1">
        <v>42943</v>
      </c>
      <c r="F3">
        <v>4</v>
      </c>
      <c r="G3">
        <v>21.100803642799999</v>
      </c>
      <c r="H3">
        <v>92.209113268500005</v>
      </c>
      <c r="I3" t="s">
        <v>216</v>
      </c>
      <c r="J3" t="s">
        <v>217</v>
      </c>
      <c r="K3" t="s">
        <v>218</v>
      </c>
      <c r="L3" t="s">
        <v>283</v>
      </c>
      <c r="M3" t="s">
        <v>485</v>
      </c>
      <c r="N3" t="s">
        <v>225</v>
      </c>
      <c r="O3" t="s">
        <v>222</v>
      </c>
      <c r="P3" t="s">
        <v>223</v>
      </c>
      <c r="Q3" t="s">
        <v>302</v>
      </c>
      <c r="R3" t="s">
        <v>225</v>
      </c>
      <c r="V3">
        <v>78</v>
      </c>
      <c r="W3">
        <v>390</v>
      </c>
      <c r="X3" t="s">
        <v>226</v>
      </c>
      <c r="Y3" t="s">
        <v>227</v>
      </c>
      <c r="Z3" t="s">
        <v>227</v>
      </c>
      <c r="AA3" t="s">
        <v>317</v>
      </c>
      <c r="AC3" t="s">
        <v>226</v>
      </c>
      <c r="AD3" t="s">
        <v>227</v>
      </c>
      <c r="AE3" t="s">
        <v>227</v>
      </c>
      <c r="AG3" t="s">
        <v>555</v>
      </c>
      <c r="AH3">
        <v>8</v>
      </c>
      <c r="AI3">
        <v>40</v>
      </c>
      <c r="AJ3" t="s">
        <v>258</v>
      </c>
      <c r="AK3" t="s">
        <v>226</v>
      </c>
      <c r="AL3" t="s">
        <v>227</v>
      </c>
      <c r="AM3" t="s">
        <v>227</v>
      </c>
      <c r="AO3" t="s">
        <v>556</v>
      </c>
      <c r="AP3" t="s">
        <v>258</v>
      </c>
      <c r="AQ3" t="s">
        <v>226</v>
      </c>
      <c r="AR3" t="s">
        <v>227</v>
      </c>
      <c r="AS3" t="s">
        <v>227</v>
      </c>
      <c r="AT3" t="s">
        <v>337</v>
      </c>
      <c r="AV3">
        <v>0</v>
      </c>
      <c r="AW3">
        <v>0</v>
      </c>
      <c r="BL3" t="s">
        <v>215</v>
      </c>
      <c r="BM3" t="s">
        <v>463</v>
      </c>
      <c r="BN3" t="b">
        <v>1</v>
      </c>
      <c r="BO3" t="b">
        <v>1</v>
      </c>
      <c r="BP3" t="b">
        <v>1</v>
      </c>
      <c r="BQ3" t="s">
        <v>286</v>
      </c>
      <c r="BR3" t="b">
        <v>1</v>
      </c>
      <c r="BS3" t="b">
        <v>1</v>
      </c>
      <c r="BT3" t="b">
        <v>1</v>
      </c>
      <c r="BU3" t="s">
        <v>287</v>
      </c>
      <c r="BV3" t="b">
        <v>1</v>
      </c>
      <c r="BW3" t="b">
        <v>1</v>
      </c>
      <c r="BX3" t="b">
        <v>1</v>
      </c>
      <c r="BY3" t="s">
        <v>361</v>
      </c>
      <c r="BZ3" t="b">
        <v>1</v>
      </c>
      <c r="CA3" t="b">
        <v>0</v>
      </c>
      <c r="CB3" t="b">
        <v>0</v>
      </c>
      <c r="CC3" t="b">
        <v>0</v>
      </c>
      <c r="CH3" t="s">
        <v>551</v>
      </c>
      <c r="CI3" t="b">
        <v>0</v>
      </c>
      <c r="CJ3" t="b">
        <v>0</v>
      </c>
      <c r="CK3" t="b">
        <v>1</v>
      </c>
      <c r="CL3" t="b">
        <v>0</v>
      </c>
      <c r="CM3" t="b">
        <v>0</v>
      </c>
      <c r="CN3" t="b">
        <v>1</v>
      </c>
      <c r="CO3" t="b">
        <v>0</v>
      </c>
      <c r="CP3" t="b">
        <v>0</v>
      </c>
      <c r="CQ3" t="s">
        <v>230</v>
      </c>
      <c r="CS3" t="s">
        <v>231</v>
      </c>
      <c r="CU3" t="s">
        <v>263</v>
      </c>
      <c r="CW3" t="s">
        <v>233</v>
      </c>
      <c r="CY3" t="s">
        <v>233</v>
      </c>
      <c r="DA3" t="s">
        <v>221</v>
      </c>
      <c r="DT3" t="s">
        <v>225</v>
      </c>
      <c r="DU3" t="s">
        <v>221</v>
      </c>
      <c r="DW3" t="s">
        <v>290</v>
      </c>
      <c r="DX3" t="b">
        <v>0</v>
      </c>
      <c r="DY3" t="b">
        <v>1</v>
      </c>
      <c r="DZ3" t="b">
        <v>0</v>
      </c>
      <c r="EA3" t="b">
        <v>0</v>
      </c>
      <c r="EB3" t="b">
        <v>1</v>
      </c>
      <c r="EC3" t="b">
        <v>1</v>
      </c>
      <c r="ED3" t="b">
        <v>0</v>
      </c>
      <c r="EE3" t="b">
        <v>0</v>
      </c>
      <c r="EF3" t="b">
        <v>0</v>
      </c>
      <c r="EG3" t="b">
        <v>0</v>
      </c>
      <c r="EI3" t="s">
        <v>236</v>
      </c>
      <c r="EO3" t="s">
        <v>215</v>
      </c>
      <c r="EP3" t="s">
        <v>215</v>
      </c>
      <c r="EQ3" t="s">
        <v>237</v>
      </c>
      <c r="ES3" t="s">
        <v>327</v>
      </c>
      <c r="EU3" t="s">
        <v>291</v>
      </c>
      <c r="EW3" t="s">
        <v>292</v>
      </c>
      <c r="EX3" t="b">
        <v>0</v>
      </c>
      <c r="EY3" t="b">
        <v>0</v>
      </c>
      <c r="EZ3" t="b">
        <v>0</v>
      </c>
      <c r="FA3" t="b">
        <v>1</v>
      </c>
      <c r="FB3" t="b">
        <v>0</v>
      </c>
      <c r="FC3" t="b">
        <v>0</v>
      </c>
      <c r="FD3" t="b">
        <v>1</v>
      </c>
      <c r="FE3" t="b">
        <v>0</v>
      </c>
      <c r="FF3" t="b">
        <v>0</v>
      </c>
      <c r="FG3" t="b">
        <v>0</v>
      </c>
      <c r="FH3" t="b">
        <v>0</v>
      </c>
      <c r="FJ3" t="s">
        <v>241</v>
      </c>
      <c r="FL3" t="s">
        <v>215</v>
      </c>
      <c r="FM3" t="s">
        <v>225</v>
      </c>
      <c r="FN3" t="s">
        <v>225</v>
      </c>
      <c r="FO3" t="s">
        <v>215</v>
      </c>
      <c r="FP3" t="s">
        <v>242</v>
      </c>
      <c r="FR3" t="s">
        <v>242</v>
      </c>
      <c r="FT3">
        <v>0</v>
      </c>
      <c r="FU3" t="s">
        <v>225</v>
      </c>
      <c r="FV3" t="s">
        <v>414</v>
      </c>
      <c r="FW3" t="b">
        <v>1</v>
      </c>
      <c r="FX3" t="b">
        <v>0</v>
      </c>
      <c r="FY3" t="b">
        <v>0</v>
      </c>
      <c r="FZ3" t="b">
        <v>0</v>
      </c>
      <c r="GA3" t="b">
        <v>0</v>
      </c>
      <c r="GB3" t="b">
        <v>0</v>
      </c>
      <c r="GC3" t="b">
        <v>0</v>
      </c>
      <c r="GD3" t="b">
        <v>1</v>
      </c>
      <c r="GE3" t="b">
        <v>0</v>
      </c>
      <c r="GG3">
        <v>0</v>
      </c>
      <c r="GH3" t="s">
        <v>215</v>
      </c>
      <c r="GI3" t="s">
        <v>557</v>
      </c>
      <c r="GJ3" t="b">
        <v>1</v>
      </c>
      <c r="GK3" t="b">
        <v>1</v>
      </c>
      <c r="GL3" t="b">
        <v>0</v>
      </c>
      <c r="GM3" t="b">
        <v>0</v>
      </c>
      <c r="GN3" t="b">
        <v>0</v>
      </c>
      <c r="GO3" t="b">
        <v>0</v>
      </c>
      <c r="GP3" t="b">
        <v>1</v>
      </c>
      <c r="GQ3" t="b">
        <v>0</v>
      </c>
      <c r="GR3" t="b">
        <v>0</v>
      </c>
      <c r="GT3" t="s">
        <v>225</v>
      </c>
      <c r="GU3" t="s">
        <v>422</v>
      </c>
      <c r="GV3" t="b">
        <v>0</v>
      </c>
      <c r="GW3" t="b">
        <v>0</v>
      </c>
      <c r="GX3" t="b">
        <v>0</v>
      </c>
      <c r="GY3" t="b">
        <v>0</v>
      </c>
      <c r="GZ3" t="b">
        <v>0</v>
      </c>
      <c r="HA3" t="b">
        <v>0</v>
      </c>
      <c r="HB3" t="b">
        <v>1</v>
      </c>
      <c r="HC3" t="b">
        <v>1</v>
      </c>
      <c r="HD3" t="b">
        <v>0</v>
      </c>
      <c r="HF3" t="s">
        <v>371</v>
      </c>
      <c r="HG3" t="b">
        <v>0</v>
      </c>
      <c r="HH3" t="b">
        <v>1</v>
      </c>
      <c r="HI3" t="b">
        <v>0</v>
      </c>
      <c r="HJ3" t="b">
        <v>0</v>
      </c>
      <c r="HK3" t="b">
        <v>0</v>
      </c>
      <c r="HL3" t="b">
        <v>0</v>
      </c>
      <c r="HN3" t="s">
        <v>215</v>
      </c>
      <c r="HO3" t="s">
        <v>225</v>
      </c>
      <c r="HP3" t="s">
        <v>225</v>
      </c>
      <c r="HQ3" t="s">
        <v>312</v>
      </c>
      <c r="HS3" t="s">
        <v>513</v>
      </c>
      <c r="HT3" t="b">
        <v>1</v>
      </c>
      <c r="HU3" t="b">
        <v>0</v>
      </c>
      <c r="HV3" t="b">
        <v>0</v>
      </c>
      <c r="HW3" t="b">
        <v>1</v>
      </c>
      <c r="HX3" t="b">
        <v>1</v>
      </c>
      <c r="HY3" t="b">
        <v>0</v>
      </c>
      <c r="HZ3" t="b">
        <v>0</v>
      </c>
      <c r="IA3" t="b">
        <v>0</v>
      </c>
      <c r="IC3" t="s">
        <v>225</v>
      </c>
      <c r="ID3" t="b">
        <v>1</v>
      </c>
      <c r="IE3" t="b">
        <v>0</v>
      </c>
      <c r="IF3" t="b">
        <v>0</v>
      </c>
      <c r="IG3" t="b">
        <v>0</v>
      </c>
      <c r="II3" t="s">
        <v>215</v>
      </c>
      <c r="IJ3" t="s">
        <v>442</v>
      </c>
      <c r="IK3" t="b">
        <v>1</v>
      </c>
      <c r="IL3" t="b">
        <v>0</v>
      </c>
      <c r="IM3" t="b">
        <v>0</v>
      </c>
      <c r="IN3" t="b">
        <v>1</v>
      </c>
      <c r="IO3" t="b">
        <v>1</v>
      </c>
      <c r="IP3" t="b">
        <v>0</v>
      </c>
      <c r="IQ3" t="b">
        <v>0</v>
      </c>
      <c r="IR3" t="b">
        <v>0</v>
      </c>
      <c r="IS3" t="b">
        <v>0</v>
      </c>
      <c r="IT3" t="b">
        <v>0</v>
      </c>
      <c r="IV3" t="s">
        <v>215</v>
      </c>
      <c r="IW3" t="s">
        <v>523</v>
      </c>
      <c r="IX3" t="b">
        <v>1</v>
      </c>
      <c r="IY3" t="b">
        <v>0</v>
      </c>
      <c r="IZ3" t="b">
        <v>0</v>
      </c>
      <c r="JA3" t="b">
        <v>1</v>
      </c>
      <c r="JB3" t="b">
        <v>0</v>
      </c>
      <c r="JC3" t="b">
        <v>1</v>
      </c>
      <c r="JD3" t="b">
        <v>0</v>
      </c>
      <c r="JE3" t="b">
        <v>0</v>
      </c>
      <c r="JF3" t="b">
        <v>0</v>
      </c>
      <c r="JH3" t="s">
        <v>558</v>
      </c>
      <c r="JI3" t="s">
        <v>250</v>
      </c>
      <c r="JJ3" t="s">
        <v>250</v>
      </c>
      <c r="JK3" t="s">
        <v>297</v>
      </c>
      <c r="JL3" t="s">
        <v>252</v>
      </c>
      <c r="JM3">
        <v>42</v>
      </c>
    </row>
    <row r="4" spans="1:273" x14ac:dyDescent="0.25">
      <c r="A4" t="s">
        <v>837</v>
      </c>
      <c r="B4" t="s">
        <v>754</v>
      </c>
      <c r="C4" t="s">
        <v>947</v>
      </c>
      <c r="D4" t="s">
        <v>998</v>
      </c>
      <c r="E4" s="1">
        <v>42945</v>
      </c>
      <c r="F4">
        <v>4</v>
      </c>
      <c r="G4">
        <v>21.1038376849</v>
      </c>
      <c r="H4">
        <v>92.202839768999993</v>
      </c>
      <c r="I4" t="s">
        <v>216</v>
      </c>
      <c r="J4" t="s">
        <v>217</v>
      </c>
      <c r="K4" t="s">
        <v>218</v>
      </c>
      <c r="L4" t="s">
        <v>283</v>
      </c>
      <c r="M4" t="s">
        <v>485</v>
      </c>
      <c r="N4" t="s">
        <v>225</v>
      </c>
      <c r="O4" t="s">
        <v>301</v>
      </c>
      <c r="P4" t="s">
        <v>352</v>
      </c>
      <c r="Q4" t="s">
        <v>302</v>
      </c>
      <c r="R4" t="s">
        <v>225</v>
      </c>
      <c r="V4">
        <v>26</v>
      </c>
      <c r="W4">
        <v>127</v>
      </c>
      <c r="X4" t="s">
        <v>226</v>
      </c>
      <c r="Y4" t="s">
        <v>227</v>
      </c>
      <c r="Z4" t="s">
        <v>227</v>
      </c>
      <c r="AA4" t="s">
        <v>256</v>
      </c>
      <c r="AB4" t="s">
        <v>755</v>
      </c>
      <c r="AC4" t="s">
        <v>226</v>
      </c>
      <c r="AD4" t="s">
        <v>227</v>
      </c>
      <c r="AE4" t="s">
        <v>227</v>
      </c>
      <c r="AF4" t="s">
        <v>317</v>
      </c>
      <c r="AG4" t="s">
        <v>756</v>
      </c>
      <c r="AH4">
        <v>1</v>
      </c>
      <c r="AI4">
        <v>2</v>
      </c>
      <c r="AJ4" t="s">
        <v>258</v>
      </c>
      <c r="AK4" t="s">
        <v>226</v>
      </c>
      <c r="AL4" t="s">
        <v>227</v>
      </c>
      <c r="AM4" t="s">
        <v>227</v>
      </c>
      <c r="AN4" t="s">
        <v>256</v>
      </c>
      <c r="AO4" t="s">
        <v>737</v>
      </c>
      <c r="AV4">
        <v>0</v>
      </c>
      <c r="AW4">
        <v>0</v>
      </c>
      <c r="BL4" t="s">
        <v>225</v>
      </c>
      <c r="CQ4" t="s">
        <v>230</v>
      </c>
      <c r="CS4" t="s">
        <v>263</v>
      </c>
      <c r="CU4" t="s">
        <v>231</v>
      </c>
      <c r="CW4" t="s">
        <v>233</v>
      </c>
      <c r="CY4" t="s">
        <v>233</v>
      </c>
      <c r="DA4" t="s">
        <v>264</v>
      </c>
      <c r="DT4" t="s">
        <v>225</v>
      </c>
      <c r="DU4" t="s">
        <v>221</v>
      </c>
      <c r="DW4" t="s">
        <v>318</v>
      </c>
      <c r="DX4" t="b">
        <v>0</v>
      </c>
      <c r="DY4" t="b">
        <v>0</v>
      </c>
      <c r="DZ4" t="b">
        <v>0</v>
      </c>
      <c r="EA4" t="b">
        <v>0</v>
      </c>
      <c r="EB4" t="b">
        <v>0</v>
      </c>
      <c r="EC4" t="b">
        <v>1</v>
      </c>
      <c r="ED4" t="b">
        <v>0</v>
      </c>
      <c r="EE4" t="b">
        <v>0</v>
      </c>
      <c r="EF4" t="b">
        <v>0</v>
      </c>
      <c r="EG4" t="b">
        <v>0</v>
      </c>
      <c r="EI4" t="s">
        <v>236</v>
      </c>
      <c r="EO4" t="s">
        <v>225</v>
      </c>
      <c r="EP4" t="s">
        <v>225</v>
      </c>
      <c r="EQ4" t="s">
        <v>237</v>
      </c>
      <c r="ES4" t="s">
        <v>239</v>
      </c>
      <c r="EU4" t="s">
        <v>239</v>
      </c>
      <c r="EW4" t="s">
        <v>279</v>
      </c>
      <c r="EX4" t="b">
        <v>1</v>
      </c>
      <c r="EY4" t="b">
        <v>0</v>
      </c>
      <c r="EZ4" t="b">
        <v>1</v>
      </c>
      <c r="FA4" t="b">
        <v>1</v>
      </c>
      <c r="FB4" t="b">
        <v>0</v>
      </c>
      <c r="FC4" t="b">
        <v>0</v>
      </c>
      <c r="FD4" t="b">
        <v>1</v>
      </c>
      <c r="FE4" t="b">
        <v>0</v>
      </c>
      <c r="FF4" t="b">
        <v>0</v>
      </c>
      <c r="FG4" t="b">
        <v>0</v>
      </c>
      <c r="FH4" t="b">
        <v>0</v>
      </c>
      <c r="FJ4" t="s">
        <v>242</v>
      </c>
      <c r="FL4" t="s">
        <v>225</v>
      </c>
      <c r="FM4" t="s">
        <v>225</v>
      </c>
      <c r="FN4" t="s">
        <v>225</v>
      </c>
      <c r="FO4" t="s">
        <v>215</v>
      </c>
      <c r="FP4" t="s">
        <v>242</v>
      </c>
      <c r="FR4" t="s">
        <v>370</v>
      </c>
      <c r="FT4">
        <v>0</v>
      </c>
      <c r="FU4" t="s">
        <v>215</v>
      </c>
      <c r="GG4">
        <v>0</v>
      </c>
      <c r="GH4" t="s">
        <v>215</v>
      </c>
      <c r="GI4" t="s">
        <v>757</v>
      </c>
      <c r="GJ4" t="b">
        <v>1</v>
      </c>
      <c r="GK4" t="b">
        <v>0</v>
      </c>
      <c r="GL4" t="b">
        <v>0</v>
      </c>
      <c r="GM4" t="b">
        <v>0</v>
      </c>
      <c r="GN4" t="b">
        <v>0</v>
      </c>
      <c r="GO4" t="b">
        <v>0</v>
      </c>
      <c r="GP4" t="b">
        <v>1</v>
      </c>
      <c r="GQ4" t="b">
        <v>0</v>
      </c>
      <c r="GR4" t="b">
        <v>0</v>
      </c>
      <c r="GT4" t="s">
        <v>225</v>
      </c>
      <c r="GU4" t="s">
        <v>758</v>
      </c>
      <c r="GV4" t="b">
        <v>0</v>
      </c>
      <c r="GW4" t="b">
        <v>1</v>
      </c>
      <c r="GX4" t="b">
        <v>1</v>
      </c>
      <c r="GY4" t="b">
        <v>1</v>
      </c>
      <c r="GZ4" t="b">
        <v>0</v>
      </c>
      <c r="HA4" t="b">
        <v>0</v>
      </c>
      <c r="HB4" t="b">
        <v>0</v>
      </c>
      <c r="HC4" t="b">
        <v>0</v>
      </c>
      <c r="HD4" t="b">
        <v>0</v>
      </c>
      <c r="HF4" t="s">
        <v>242</v>
      </c>
      <c r="HG4" t="b">
        <v>0</v>
      </c>
      <c r="HH4" t="b">
        <v>0</v>
      </c>
      <c r="HI4" t="b">
        <v>0</v>
      </c>
      <c r="HJ4" t="b">
        <v>0</v>
      </c>
      <c r="HK4" t="b">
        <v>1</v>
      </c>
      <c r="HL4" t="b">
        <v>0</v>
      </c>
      <c r="HN4" t="s">
        <v>225</v>
      </c>
      <c r="HO4" t="s">
        <v>225</v>
      </c>
      <c r="HP4" t="s">
        <v>225</v>
      </c>
      <c r="HQ4" t="s">
        <v>242</v>
      </c>
      <c r="HS4" t="s">
        <v>269</v>
      </c>
      <c r="HT4" t="b">
        <v>1</v>
      </c>
      <c r="HU4" t="b">
        <v>1</v>
      </c>
      <c r="HV4" t="b">
        <v>0</v>
      </c>
      <c r="HW4" t="b">
        <v>0</v>
      </c>
      <c r="HX4" t="b">
        <v>1</v>
      </c>
      <c r="HY4" t="b">
        <v>0</v>
      </c>
      <c r="HZ4" t="b">
        <v>0</v>
      </c>
      <c r="IA4" t="b">
        <v>0</v>
      </c>
      <c r="IC4" t="s">
        <v>215</v>
      </c>
      <c r="ID4" t="b">
        <v>0</v>
      </c>
      <c r="IE4" t="b">
        <v>0</v>
      </c>
      <c r="IF4" t="b">
        <v>0</v>
      </c>
      <c r="IG4" t="b">
        <v>0</v>
      </c>
      <c r="II4" t="s">
        <v>215</v>
      </c>
      <c r="IJ4" t="s">
        <v>242</v>
      </c>
      <c r="IK4" t="b">
        <v>0</v>
      </c>
      <c r="IL4" t="b">
        <v>0</v>
      </c>
      <c r="IM4" t="b">
        <v>0</v>
      </c>
      <c r="IN4" t="b">
        <v>0</v>
      </c>
      <c r="IO4" t="b">
        <v>0</v>
      </c>
      <c r="IP4" t="b">
        <v>0</v>
      </c>
      <c r="IQ4" t="b">
        <v>0</v>
      </c>
      <c r="IR4" t="b">
        <v>0</v>
      </c>
      <c r="IS4" t="b">
        <v>1</v>
      </c>
      <c r="IT4" t="b">
        <v>0</v>
      </c>
      <c r="IV4" t="s">
        <v>215</v>
      </c>
      <c r="IW4" t="s">
        <v>759</v>
      </c>
      <c r="IX4" t="b">
        <v>1</v>
      </c>
      <c r="IY4" t="b">
        <v>0</v>
      </c>
      <c r="IZ4" t="b">
        <v>1</v>
      </c>
      <c r="JA4" t="b">
        <v>1</v>
      </c>
      <c r="JB4" t="b">
        <v>0</v>
      </c>
      <c r="JC4" t="b">
        <v>1</v>
      </c>
      <c r="JD4" t="b">
        <v>0</v>
      </c>
      <c r="JE4" t="b">
        <v>0</v>
      </c>
      <c r="JF4" t="b">
        <v>0</v>
      </c>
      <c r="JH4" t="s">
        <v>760</v>
      </c>
      <c r="JI4" t="s">
        <v>250</v>
      </c>
      <c r="JJ4" t="s">
        <v>250</v>
      </c>
      <c r="JK4" t="s">
        <v>251</v>
      </c>
      <c r="JL4" t="s">
        <v>525</v>
      </c>
      <c r="JM4">
        <v>85</v>
      </c>
    </row>
    <row r="5" spans="1:273" x14ac:dyDescent="0.25">
      <c r="A5" t="s">
        <v>838</v>
      </c>
      <c r="B5" t="s">
        <v>1098</v>
      </c>
      <c r="C5" t="s">
        <v>948</v>
      </c>
      <c r="D5" t="s">
        <v>999</v>
      </c>
      <c r="E5" s="1">
        <v>42942</v>
      </c>
      <c r="F5">
        <v>4</v>
      </c>
      <c r="G5">
        <v>21.017589258800001</v>
      </c>
      <c r="H5">
        <v>92.186291579100001</v>
      </c>
      <c r="I5" t="s">
        <v>216</v>
      </c>
      <c r="J5" t="s">
        <v>217</v>
      </c>
      <c r="K5" t="s">
        <v>218</v>
      </c>
      <c r="L5" t="s">
        <v>283</v>
      </c>
      <c r="M5" t="s">
        <v>389</v>
      </c>
      <c r="N5" t="s">
        <v>225</v>
      </c>
      <c r="O5" t="s">
        <v>275</v>
      </c>
      <c r="P5" t="s">
        <v>352</v>
      </c>
      <c r="Q5" t="s">
        <v>224</v>
      </c>
      <c r="R5" t="s">
        <v>225</v>
      </c>
      <c r="V5">
        <v>45</v>
      </c>
      <c r="W5">
        <v>225</v>
      </c>
      <c r="X5" t="s">
        <v>226</v>
      </c>
      <c r="Y5" t="s">
        <v>227</v>
      </c>
      <c r="Z5" t="s">
        <v>227</v>
      </c>
      <c r="AA5" t="s">
        <v>256</v>
      </c>
      <c r="AB5" t="s">
        <v>444</v>
      </c>
      <c r="AC5" t="s">
        <v>226</v>
      </c>
      <c r="AD5" t="s">
        <v>227</v>
      </c>
      <c r="AE5" t="s">
        <v>227</v>
      </c>
      <c r="AF5" t="s">
        <v>257</v>
      </c>
      <c r="AH5">
        <v>0</v>
      </c>
      <c r="AI5">
        <v>0</v>
      </c>
      <c r="AV5">
        <v>0</v>
      </c>
      <c r="AW5">
        <v>0</v>
      </c>
      <c r="BL5" t="s">
        <v>215</v>
      </c>
      <c r="BQ5" t="s">
        <v>360</v>
      </c>
      <c r="BR5" t="b">
        <v>1</v>
      </c>
      <c r="BS5" t="b">
        <v>0</v>
      </c>
      <c r="BT5" t="b">
        <v>1</v>
      </c>
      <c r="CG5" t="s">
        <v>445</v>
      </c>
      <c r="CH5" t="s">
        <v>289</v>
      </c>
      <c r="CI5" t="b">
        <v>0</v>
      </c>
      <c r="CJ5" t="b">
        <v>0</v>
      </c>
      <c r="CK5" t="b">
        <v>1</v>
      </c>
      <c r="CL5" t="b">
        <v>0</v>
      </c>
      <c r="CM5" t="b">
        <v>0</v>
      </c>
      <c r="CN5" t="b">
        <v>0</v>
      </c>
      <c r="CO5" t="b">
        <v>0</v>
      </c>
      <c r="CP5" t="b">
        <v>0</v>
      </c>
      <c r="CQ5" t="s">
        <v>230</v>
      </c>
      <c r="CS5" t="s">
        <v>231</v>
      </c>
      <c r="CU5" t="s">
        <v>232</v>
      </c>
      <c r="CW5" t="s">
        <v>326</v>
      </c>
      <c r="CY5" t="s">
        <v>326</v>
      </c>
      <c r="DA5" t="s">
        <v>264</v>
      </c>
      <c r="DT5" t="s">
        <v>225</v>
      </c>
      <c r="DU5" t="s">
        <v>221</v>
      </c>
      <c r="DW5" t="s">
        <v>318</v>
      </c>
      <c r="DX5" t="b">
        <v>0</v>
      </c>
      <c r="DY5" t="b">
        <v>0</v>
      </c>
      <c r="DZ5" t="b">
        <v>0</v>
      </c>
      <c r="EA5" t="b">
        <v>0</v>
      </c>
      <c r="EB5" t="b">
        <v>0</v>
      </c>
      <c r="EC5" t="b">
        <v>1</v>
      </c>
      <c r="ED5" t="b">
        <v>0</v>
      </c>
      <c r="EE5" t="b">
        <v>0</v>
      </c>
      <c r="EF5" t="b">
        <v>0</v>
      </c>
      <c r="EG5" t="b">
        <v>0</v>
      </c>
      <c r="EI5" t="s">
        <v>236</v>
      </c>
      <c r="EO5" t="s">
        <v>225</v>
      </c>
      <c r="EP5" t="s">
        <v>225</v>
      </c>
      <c r="EQ5" t="s">
        <v>237</v>
      </c>
      <c r="ES5" t="s">
        <v>277</v>
      </c>
      <c r="EU5" t="s">
        <v>238</v>
      </c>
      <c r="EW5" t="s">
        <v>446</v>
      </c>
      <c r="EX5" t="b">
        <v>0</v>
      </c>
      <c r="EY5" t="b">
        <v>1</v>
      </c>
      <c r="EZ5" t="b">
        <v>0</v>
      </c>
      <c r="FA5" t="b">
        <v>1</v>
      </c>
      <c r="FB5" t="b">
        <v>0</v>
      </c>
      <c r="FC5" t="b">
        <v>0</v>
      </c>
      <c r="FD5" t="b">
        <v>1</v>
      </c>
      <c r="FE5" t="b">
        <v>0</v>
      </c>
      <c r="FF5" t="b">
        <v>0</v>
      </c>
      <c r="FG5" t="b">
        <v>0</v>
      </c>
      <c r="FH5" t="b">
        <v>0</v>
      </c>
      <c r="FJ5" t="s">
        <v>242</v>
      </c>
      <c r="FL5" t="s">
        <v>225</v>
      </c>
      <c r="FM5" t="s">
        <v>225</v>
      </c>
      <c r="FN5" t="s">
        <v>225</v>
      </c>
      <c r="FO5" t="s">
        <v>215</v>
      </c>
      <c r="FP5" t="s">
        <v>242</v>
      </c>
      <c r="FR5" t="s">
        <v>242</v>
      </c>
      <c r="FT5">
        <v>0</v>
      </c>
      <c r="FU5" t="s">
        <v>215</v>
      </c>
      <c r="GG5">
        <v>0</v>
      </c>
      <c r="GH5" t="s">
        <v>215</v>
      </c>
      <c r="GI5" t="s">
        <v>447</v>
      </c>
      <c r="GJ5" t="b">
        <v>0</v>
      </c>
      <c r="GK5" t="b">
        <v>0</v>
      </c>
      <c r="GL5" t="b">
        <v>1</v>
      </c>
      <c r="GM5" t="b">
        <v>0</v>
      </c>
      <c r="GN5" t="b">
        <v>0</v>
      </c>
      <c r="GO5" t="b">
        <v>0</v>
      </c>
      <c r="GP5" t="b">
        <v>1</v>
      </c>
      <c r="GQ5" t="b">
        <v>1</v>
      </c>
      <c r="GR5" t="b">
        <v>0</v>
      </c>
      <c r="GT5" t="s">
        <v>225</v>
      </c>
      <c r="GU5" t="s">
        <v>447</v>
      </c>
      <c r="GV5" t="b">
        <v>0</v>
      </c>
      <c r="GW5" t="b">
        <v>0</v>
      </c>
      <c r="GX5" t="b">
        <v>1</v>
      </c>
      <c r="GY5" t="b">
        <v>0</v>
      </c>
      <c r="GZ5" t="b">
        <v>0</v>
      </c>
      <c r="HA5" t="b">
        <v>0</v>
      </c>
      <c r="HB5" t="b">
        <v>1</v>
      </c>
      <c r="HC5" t="b">
        <v>1</v>
      </c>
      <c r="HD5" t="b">
        <v>0</v>
      </c>
      <c r="HF5" t="s">
        <v>371</v>
      </c>
      <c r="HG5" t="b">
        <v>0</v>
      </c>
      <c r="HH5" t="b">
        <v>1</v>
      </c>
      <c r="HI5" t="b">
        <v>0</v>
      </c>
      <c r="HJ5" t="b">
        <v>0</v>
      </c>
      <c r="HK5" t="b">
        <v>0</v>
      </c>
      <c r="HL5" t="b">
        <v>0</v>
      </c>
      <c r="HN5" t="s">
        <v>225</v>
      </c>
      <c r="HO5" t="s">
        <v>225</v>
      </c>
      <c r="HP5" t="s">
        <v>225</v>
      </c>
      <c r="HQ5" t="s">
        <v>320</v>
      </c>
      <c r="HS5" t="s">
        <v>448</v>
      </c>
      <c r="HT5" t="b">
        <v>0</v>
      </c>
      <c r="HU5" t="b">
        <v>0</v>
      </c>
      <c r="HV5" t="b">
        <v>0</v>
      </c>
      <c r="HW5" t="b">
        <v>1</v>
      </c>
      <c r="HX5" t="b">
        <v>1</v>
      </c>
      <c r="HY5" t="b">
        <v>0</v>
      </c>
      <c r="HZ5" t="b">
        <v>0</v>
      </c>
      <c r="IA5" t="b">
        <v>0</v>
      </c>
      <c r="IC5" t="s">
        <v>225</v>
      </c>
      <c r="ID5" t="b">
        <v>1</v>
      </c>
      <c r="IE5" t="b">
        <v>0</v>
      </c>
      <c r="IF5" t="b">
        <v>0</v>
      </c>
      <c r="IG5" t="b">
        <v>0</v>
      </c>
      <c r="II5" t="s">
        <v>215</v>
      </c>
      <c r="IJ5" t="s">
        <v>449</v>
      </c>
      <c r="IK5" t="b">
        <v>0</v>
      </c>
      <c r="IL5" t="b">
        <v>0</v>
      </c>
      <c r="IM5" t="b">
        <v>0</v>
      </c>
      <c r="IN5" t="b">
        <v>1</v>
      </c>
      <c r="IO5" t="b">
        <v>0</v>
      </c>
      <c r="IP5" t="b">
        <v>1</v>
      </c>
      <c r="IQ5" t="b">
        <v>0</v>
      </c>
      <c r="IR5" t="b">
        <v>0</v>
      </c>
      <c r="IS5" t="b">
        <v>0</v>
      </c>
      <c r="IT5" t="b">
        <v>0</v>
      </c>
      <c r="IV5" t="s">
        <v>215</v>
      </c>
      <c r="IW5" t="s">
        <v>450</v>
      </c>
      <c r="IX5" t="b">
        <v>1</v>
      </c>
      <c r="IY5" t="b">
        <v>0</v>
      </c>
      <c r="IZ5" t="b">
        <v>0</v>
      </c>
      <c r="JA5" t="b">
        <v>0</v>
      </c>
      <c r="JB5" t="b">
        <v>0</v>
      </c>
      <c r="JC5" t="b">
        <v>1</v>
      </c>
      <c r="JD5" t="b">
        <v>0</v>
      </c>
      <c r="JE5" t="b">
        <v>0</v>
      </c>
      <c r="JF5" t="b">
        <v>0</v>
      </c>
      <c r="JH5" t="s">
        <v>350</v>
      </c>
      <c r="JI5" t="s">
        <v>250</v>
      </c>
      <c r="JJ5" t="s">
        <v>250</v>
      </c>
      <c r="JK5" t="s">
        <v>251</v>
      </c>
      <c r="JL5" t="s">
        <v>252</v>
      </c>
      <c r="JM5">
        <v>22</v>
      </c>
    </row>
    <row r="6" spans="1:273" x14ac:dyDescent="0.25">
      <c r="A6" t="s">
        <v>839</v>
      </c>
      <c r="B6" t="s">
        <v>559</v>
      </c>
      <c r="C6" t="s">
        <v>949</v>
      </c>
      <c r="D6" t="s">
        <v>949</v>
      </c>
      <c r="E6" s="1">
        <v>42946</v>
      </c>
      <c r="F6">
        <v>4</v>
      </c>
      <c r="G6">
        <v>21.1787198729</v>
      </c>
      <c r="H6">
        <v>92.142691577700006</v>
      </c>
      <c r="I6" t="s">
        <v>216</v>
      </c>
      <c r="J6" t="s">
        <v>217</v>
      </c>
      <c r="K6" t="s">
        <v>218</v>
      </c>
      <c r="L6" t="s">
        <v>219</v>
      </c>
      <c r="M6" t="s">
        <v>306</v>
      </c>
      <c r="N6" t="s">
        <v>225</v>
      </c>
      <c r="O6" t="s">
        <v>301</v>
      </c>
      <c r="P6" t="s">
        <v>223</v>
      </c>
      <c r="Q6" t="s">
        <v>224</v>
      </c>
      <c r="R6" t="s">
        <v>225</v>
      </c>
      <c r="V6">
        <v>20</v>
      </c>
      <c r="W6">
        <v>100</v>
      </c>
      <c r="X6" t="s">
        <v>226</v>
      </c>
      <c r="Y6" t="s">
        <v>227</v>
      </c>
      <c r="Z6" t="s">
        <v>227</v>
      </c>
      <c r="AA6" t="s">
        <v>257</v>
      </c>
      <c r="AC6" t="s">
        <v>226</v>
      </c>
      <c r="AD6" t="s">
        <v>227</v>
      </c>
      <c r="AE6" t="s">
        <v>227</v>
      </c>
      <c r="AF6" t="s">
        <v>359</v>
      </c>
      <c r="AH6">
        <v>0</v>
      </c>
      <c r="AI6">
        <v>0</v>
      </c>
      <c r="AV6">
        <v>0</v>
      </c>
      <c r="AW6">
        <v>0</v>
      </c>
      <c r="BL6" t="s">
        <v>215</v>
      </c>
      <c r="BQ6" t="s">
        <v>481</v>
      </c>
      <c r="BR6" t="b">
        <v>0</v>
      </c>
      <c r="BS6" t="b">
        <v>0</v>
      </c>
      <c r="BT6" t="b">
        <v>1</v>
      </c>
      <c r="BY6" t="s">
        <v>560</v>
      </c>
      <c r="BZ6" t="b">
        <v>0</v>
      </c>
      <c r="CA6" t="b">
        <v>0</v>
      </c>
      <c r="CB6" t="b">
        <v>1</v>
      </c>
      <c r="CC6" t="b">
        <v>1</v>
      </c>
      <c r="CD6" t="s">
        <v>232</v>
      </c>
      <c r="CE6" t="b">
        <v>1</v>
      </c>
      <c r="CF6" t="b">
        <v>0</v>
      </c>
      <c r="CH6" t="s">
        <v>510</v>
      </c>
      <c r="CI6" t="b">
        <v>1</v>
      </c>
      <c r="CJ6" t="b">
        <v>0</v>
      </c>
      <c r="CK6" t="b">
        <v>1</v>
      </c>
      <c r="CL6" t="b">
        <v>0</v>
      </c>
      <c r="CM6" t="b">
        <v>0</v>
      </c>
      <c r="CN6" t="b">
        <v>1</v>
      </c>
      <c r="CO6" t="b">
        <v>0</v>
      </c>
      <c r="CP6" t="b">
        <v>0</v>
      </c>
      <c r="CQ6" t="s">
        <v>230</v>
      </c>
      <c r="CS6" t="s">
        <v>231</v>
      </c>
      <c r="CU6" t="s">
        <v>232</v>
      </c>
      <c r="CW6" t="s">
        <v>496</v>
      </c>
      <c r="CY6" t="s">
        <v>233</v>
      </c>
      <c r="DA6" t="s">
        <v>221</v>
      </c>
      <c r="DT6" t="s">
        <v>225</v>
      </c>
      <c r="DU6" t="s">
        <v>221</v>
      </c>
      <c r="DW6" t="s">
        <v>318</v>
      </c>
      <c r="DX6" t="b">
        <v>0</v>
      </c>
      <c r="DY6" t="b">
        <v>0</v>
      </c>
      <c r="DZ6" t="b">
        <v>0</v>
      </c>
      <c r="EA6" t="b">
        <v>0</v>
      </c>
      <c r="EB6" t="b">
        <v>0</v>
      </c>
      <c r="EC6" t="b">
        <v>1</v>
      </c>
      <c r="ED6" t="b">
        <v>0</v>
      </c>
      <c r="EE6" t="b">
        <v>0</v>
      </c>
      <c r="EF6" t="b">
        <v>0</v>
      </c>
      <c r="EG6" t="b">
        <v>0</v>
      </c>
      <c r="EI6" t="s">
        <v>236</v>
      </c>
      <c r="EO6" t="s">
        <v>215</v>
      </c>
      <c r="EP6" t="s">
        <v>215</v>
      </c>
      <c r="EQ6" t="s">
        <v>237</v>
      </c>
      <c r="ES6" t="s">
        <v>238</v>
      </c>
      <c r="EU6" t="s">
        <v>278</v>
      </c>
      <c r="EW6" t="s">
        <v>265</v>
      </c>
      <c r="EX6" t="b">
        <v>1</v>
      </c>
      <c r="EY6" t="b">
        <v>0</v>
      </c>
      <c r="EZ6" t="b">
        <v>1</v>
      </c>
      <c r="FA6" t="b">
        <v>1</v>
      </c>
      <c r="FB6" t="b">
        <v>0</v>
      </c>
      <c r="FC6" t="b">
        <v>1</v>
      </c>
      <c r="FD6" t="b">
        <v>0</v>
      </c>
      <c r="FE6" t="b">
        <v>0</v>
      </c>
      <c r="FF6" t="b">
        <v>0</v>
      </c>
      <c r="FG6" t="b">
        <v>0</v>
      </c>
      <c r="FH6" t="b">
        <v>0</v>
      </c>
      <c r="FJ6" t="s">
        <v>241</v>
      </c>
      <c r="FL6" t="s">
        <v>225</v>
      </c>
      <c r="FM6" t="s">
        <v>225</v>
      </c>
      <c r="FN6" t="s">
        <v>225</v>
      </c>
      <c r="FO6" t="s">
        <v>215</v>
      </c>
      <c r="FP6" t="s">
        <v>242</v>
      </c>
      <c r="FR6" t="s">
        <v>242</v>
      </c>
      <c r="FT6">
        <v>0</v>
      </c>
      <c r="FU6" t="s">
        <v>225</v>
      </c>
      <c r="FV6" t="s">
        <v>561</v>
      </c>
      <c r="FW6" t="b">
        <v>1</v>
      </c>
      <c r="FX6" t="b">
        <v>1</v>
      </c>
      <c r="FY6" t="b">
        <v>1</v>
      </c>
      <c r="FZ6" t="b">
        <v>0</v>
      </c>
      <c r="GA6" t="b">
        <v>0</v>
      </c>
      <c r="GB6" t="b">
        <v>0</v>
      </c>
      <c r="GC6" t="b">
        <v>0</v>
      </c>
      <c r="GD6" t="b">
        <v>0</v>
      </c>
      <c r="GE6" t="b">
        <v>0</v>
      </c>
      <c r="GG6">
        <v>0</v>
      </c>
      <c r="GH6" t="s">
        <v>215</v>
      </c>
      <c r="GI6" t="s">
        <v>562</v>
      </c>
      <c r="GJ6" t="b">
        <v>1</v>
      </c>
      <c r="GK6" t="b">
        <v>1</v>
      </c>
      <c r="GL6" t="b">
        <v>0</v>
      </c>
      <c r="GM6" t="b">
        <v>0</v>
      </c>
      <c r="GN6" t="b">
        <v>1</v>
      </c>
      <c r="GO6" t="b">
        <v>0</v>
      </c>
      <c r="GP6" t="b">
        <v>1</v>
      </c>
      <c r="GQ6" t="b">
        <v>0</v>
      </c>
      <c r="GR6" t="b">
        <v>0</v>
      </c>
      <c r="GT6" t="s">
        <v>225</v>
      </c>
      <c r="GU6" t="s">
        <v>383</v>
      </c>
      <c r="GV6" t="b">
        <v>0</v>
      </c>
      <c r="GW6" t="b">
        <v>0</v>
      </c>
      <c r="GX6" t="b">
        <v>0</v>
      </c>
      <c r="GY6" t="b">
        <v>1</v>
      </c>
      <c r="GZ6" t="b">
        <v>0</v>
      </c>
      <c r="HA6" t="b">
        <v>0</v>
      </c>
      <c r="HB6" t="b">
        <v>1</v>
      </c>
      <c r="HC6" t="b">
        <v>1</v>
      </c>
      <c r="HD6" t="b">
        <v>0</v>
      </c>
      <c r="HF6" t="s">
        <v>242</v>
      </c>
      <c r="HG6" t="b">
        <v>0</v>
      </c>
      <c r="HH6" t="b">
        <v>0</v>
      </c>
      <c r="HI6" t="b">
        <v>0</v>
      </c>
      <c r="HJ6" t="b">
        <v>0</v>
      </c>
      <c r="HK6" t="b">
        <v>1</v>
      </c>
      <c r="HL6" t="b">
        <v>0</v>
      </c>
      <c r="HN6" t="s">
        <v>225</v>
      </c>
      <c r="HO6" t="s">
        <v>225</v>
      </c>
      <c r="HP6" t="s">
        <v>225</v>
      </c>
      <c r="HQ6" t="s">
        <v>293</v>
      </c>
      <c r="HS6" t="s">
        <v>269</v>
      </c>
      <c r="HT6" t="b">
        <v>1</v>
      </c>
      <c r="HU6" t="b">
        <v>1</v>
      </c>
      <c r="HV6" t="b">
        <v>0</v>
      </c>
      <c r="HW6" t="b">
        <v>0</v>
      </c>
      <c r="HX6" t="b">
        <v>1</v>
      </c>
      <c r="HY6" t="b">
        <v>0</v>
      </c>
      <c r="HZ6" t="b">
        <v>0</v>
      </c>
      <c r="IA6" t="b">
        <v>0</v>
      </c>
      <c r="IC6" t="s">
        <v>225</v>
      </c>
      <c r="ID6" t="b">
        <v>0</v>
      </c>
      <c r="IE6" t="b">
        <v>0</v>
      </c>
      <c r="IF6" t="b">
        <v>0</v>
      </c>
      <c r="IG6" t="b">
        <v>0</v>
      </c>
      <c r="II6" t="s">
        <v>215</v>
      </c>
      <c r="IJ6" t="s">
        <v>442</v>
      </c>
      <c r="IK6" t="b">
        <v>1</v>
      </c>
      <c r="IL6" t="b">
        <v>0</v>
      </c>
      <c r="IM6" t="b">
        <v>0</v>
      </c>
      <c r="IN6" t="b">
        <v>1</v>
      </c>
      <c r="IO6" t="b">
        <v>1</v>
      </c>
      <c r="IP6" t="b">
        <v>0</v>
      </c>
      <c r="IQ6" t="b">
        <v>0</v>
      </c>
      <c r="IR6" t="b">
        <v>0</v>
      </c>
      <c r="IS6" t="b">
        <v>0</v>
      </c>
      <c r="IT6" t="b">
        <v>0</v>
      </c>
      <c r="IV6" t="s">
        <v>215</v>
      </c>
      <c r="IW6" t="s">
        <v>295</v>
      </c>
      <c r="IX6" t="b">
        <v>1</v>
      </c>
      <c r="IY6" t="b">
        <v>0</v>
      </c>
      <c r="IZ6" t="b">
        <v>1</v>
      </c>
      <c r="JA6" t="b">
        <v>0</v>
      </c>
      <c r="JB6" t="b">
        <v>0</v>
      </c>
      <c r="JC6" t="b">
        <v>1</v>
      </c>
      <c r="JD6" t="b">
        <v>0</v>
      </c>
      <c r="JE6" t="b">
        <v>0</v>
      </c>
      <c r="JF6" t="b">
        <v>0</v>
      </c>
      <c r="JH6" t="s">
        <v>350</v>
      </c>
      <c r="JI6" t="s">
        <v>250</v>
      </c>
      <c r="JJ6" t="s">
        <v>250</v>
      </c>
      <c r="JK6" t="s">
        <v>297</v>
      </c>
      <c r="JL6" t="s">
        <v>252</v>
      </c>
      <c r="JM6">
        <v>43</v>
      </c>
    </row>
    <row r="7" spans="1:273" x14ac:dyDescent="0.25">
      <c r="A7" t="s">
        <v>840</v>
      </c>
      <c r="B7" t="s">
        <v>274</v>
      </c>
      <c r="C7" t="s">
        <v>950</v>
      </c>
      <c r="D7" t="s">
        <v>1000</v>
      </c>
      <c r="E7" s="1">
        <v>42948</v>
      </c>
      <c r="F7">
        <v>4</v>
      </c>
      <c r="G7">
        <v>21.274296958899999</v>
      </c>
      <c r="H7">
        <v>92.049911806799997</v>
      </c>
      <c r="I7" t="s">
        <v>216</v>
      </c>
      <c r="J7" t="s">
        <v>217</v>
      </c>
      <c r="K7" t="s">
        <v>218</v>
      </c>
      <c r="L7" t="s">
        <v>219</v>
      </c>
      <c r="M7" t="s">
        <v>220</v>
      </c>
      <c r="N7" t="s">
        <v>225</v>
      </c>
      <c r="O7" t="s">
        <v>275</v>
      </c>
      <c r="P7" t="s">
        <v>223</v>
      </c>
      <c r="Q7" t="s">
        <v>224</v>
      </c>
      <c r="R7" t="s">
        <v>225</v>
      </c>
      <c r="V7">
        <v>40</v>
      </c>
      <c r="W7">
        <v>200</v>
      </c>
      <c r="X7" t="s">
        <v>226</v>
      </c>
      <c r="Y7" t="s">
        <v>227</v>
      </c>
      <c r="Z7" t="s">
        <v>227</v>
      </c>
      <c r="AA7" t="s">
        <v>256</v>
      </c>
      <c r="AC7" t="s">
        <v>226</v>
      </c>
      <c r="AD7" t="s">
        <v>227</v>
      </c>
      <c r="AE7" t="s">
        <v>227</v>
      </c>
      <c r="AF7" t="s">
        <v>256</v>
      </c>
      <c r="AH7">
        <v>0</v>
      </c>
      <c r="AI7">
        <v>0</v>
      </c>
      <c r="AV7">
        <v>0</v>
      </c>
      <c r="AW7">
        <v>0</v>
      </c>
      <c r="BL7" t="s">
        <v>225</v>
      </c>
      <c r="CQ7" t="s">
        <v>230</v>
      </c>
      <c r="CS7" t="s">
        <v>263</v>
      </c>
      <c r="CU7" t="s">
        <v>231</v>
      </c>
      <c r="CW7" t="s">
        <v>233</v>
      </c>
      <c r="CY7" t="s">
        <v>233</v>
      </c>
      <c r="DA7" t="s">
        <v>264</v>
      </c>
      <c r="DT7" t="s">
        <v>225</v>
      </c>
      <c r="DU7" t="s">
        <v>234</v>
      </c>
      <c r="DW7" t="s">
        <v>276</v>
      </c>
      <c r="DX7" t="b">
        <v>0</v>
      </c>
      <c r="DY7" t="b">
        <v>0</v>
      </c>
      <c r="DZ7" t="b">
        <v>0</v>
      </c>
      <c r="EA7" t="b">
        <v>0</v>
      </c>
      <c r="EB7" t="b">
        <v>0</v>
      </c>
      <c r="EC7" t="b">
        <v>1</v>
      </c>
      <c r="ED7" t="b">
        <v>1</v>
      </c>
      <c r="EE7" t="b">
        <v>0</v>
      </c>
      <c r="EF7" t="b">
        <v>0</v>
      </c>
      <c r="EG7" t="b">
        <v>0</v>
      </c>
      <c r="EI7" t="s">
        <v>236</v>
      </c>
      <c r="EO7" t="s">
        <v>215</v>
      </c>
      <c r="EP7" t="s">
        <v>215</v>
      </c>
      <c r="EQ7" t="s">
        <v>277</v>
      </c>
      <c r="ES7" t="s">
        <v>237</v>
      </c>
      <c r="EU7" t="s">
        <v>278</v>
      </c>
      <c r="EW7" t="s">
        <v>279</v>
      </c>
      <c r="EX7" t="b">
        <v>1</v>
      </c>
      <c r="EY7" t="b">
        <v>0</v>
      </c>
      <c r="EZ7" t="b">
        <v>1</v>
      </c>
      <c r="FA7" t="b">
        <v>1</v>
      </c>
      <c r="FB7" t="b">
        <v>0</v>
      </c>
      <c r="FC7" t="b">
        <v>0</v>
      </c>
      <c r="FD7" t="b">
        <v>1</v>
      </c>
      <c r="FE7" t="b">
        <v>0</v>
      </c>
      <c r="FF7" t="b">
        <v>0</v>
      </c>
      <c r="FG7" t="b">
        <v>0</v>
      </c>
      <c r="FH7" t="b">
        <v>0</v>
      </c>
      <c r="FJ7" t="s">
        <v>242</v>
      </c>
      <c r="FL7" t="s">
        <v>215</v>
      </c>
      <c r="FM7" t="s">
        <v>225</v>
      </c>
      <c r="FN7" t="s">
        <v>225</v>
      </c>
      <c r="FO7" t="s">
        <v>215</v>
      </c>
      <c r="FP7" t="s">
        <v>242</v>
      </c>
      <c r="FR7" t="s">
        <v>242</v>
      </c>
      <c r="FT7">
        <v>0</v>
      </c>
      <c r="FU7" t="s">
        <v>225</v>
      </c>
      <c r="FV7" t="s">
        <v>266</v>
      </c>
      <c r="FW7" t="b">
        <v>1</v>
      </c>
      <c r="FX7" t="b">
        <v>0</v>
      </c>
      <c r="FY7" t="b">
        <v>1</v>
      </c>
      <c r="FZ7" t="b">
        <v>0</v>
      </c>
      <c r="GA7" t="b">
        <v>1</v>
      </c>
      <c r="GB7" t="b">
        <v>0</v>
      </c>
      <c r="GC7" t="b">
        <v>0</v>
      </c>
      <c r="GD7" t="b">
        <v>0</v>
      </c>
      <c r="GE7" t="b">
        <v>0</v>
      </c>
      <c r="GG7">
        <v>0</v>
      </c>
      <c r="GH7" t="s">
        <v>215</v>
      </c>
      <c r="GI7" t="s">
        <v>280</v>
      </c>
      <c r="GJ7" t="b">
        <v>1</v>
      </c>
      <c r="GK7" t="b">
        <v>1</v>
      </c>
      <c r="GL7" t="b">
        <v>0</v>
      </c>
      <c r="GM7" t="b">
        <v>0</v>
      </c>
      <c r="GN7" t="b">
        <v>0</v>
      </c>
      <c r="GO7" t="b">
        <v>0</v>
      </c>
      <c r="GP7" t="b">
        <v>0</v>
      </c>
      <c r="GQ7" t="b">
        <v>1</v>
      </c>
      <c r="GR7" t="b">
        <v>0</v>
      </c>
      <c r="GT7" t="s">
        <v>225</v>
      </c>
      <c r="GU7" t="s">
        <v>245</v>
      </c>
      <c r="GV7" t="b">
        <v>0</v>
      </c>
      <c r="GW7" t="b">
        <v>0</v>
      </c>
      <c r="GX7" t="b">
        <v>0</v>
      </c>
      <c r="GY7" t="b">
        <v>0</v>
      </c>
      <c r="GZ7" t="b">
        <v>0</v>
      </c>
      <c r="HA7" t="b">
        <v>0</v>
      </c>
      <c r="HB7" t="b">
        <v>0</v>
      </c>
      <c r="HC7" t="b">
        <v>1</v>
      </c>
      <c r="HD7" t="b">
        <v>0</v>
      </c>
      <c r="HF7" t="s">
        <v>242</v>
      </c>
      <c r="HG7" t="b">
        <v>0</v>
      </c>
      <c r="HH7" t="b">
        <v>0</v>
      </c>
      <c r="HI7" t="b">
        <v>0</v>
      </c>
      <c r="HJ7" t="b">
        <v>0</v>
      </c>
      <c r="HK7" t="b">
        <v>1</v>
      </c>
      <c r="HL7" t="b">
        <v>0</v>
      </c>
      <c r="HN7" t="s">
        <v>225</v>
      </c>
      <c r="HO7" t="s">
        <v>225</v>
      </c>
      <c r="HP7" t="s">
        <v>225</v>
      </c>
      <c r="HQ7" t="s">
        <v>242</v>
      </c>
      <c r="HS7" t="s">
        <v>246</v>
      </c>
      <c r="HT7" t="b">
        <v>1</v>
      </c>
      <c r="HU7" t="b">
        <v>0</v>
      </c>
      <c r="HV7" t="b">
        <v>0</v>
      </c>
      <c r="HW7" t="b">
        <v>0</v>
      </c>
      <c r="HX7" t="b">
        <v>1</v>
      </c>
      <c r="HY7" t="b">
        <v>0</v>
      </c>
      <c r="HZ7" t="b">
        <v>0</v>
      </c>
      <c r="IA7" t="b">
        <v>0</v>
      </c>
      <c r="IC7" t="s">
        <v>225</v>
      </c>
      <c r="ID7" t="b">
        <v>0</v>
      </c>
      <c r="IE7" t="b">
        <v>0</v>
      </c>
      <c r="IF7" t="b">
        <v>0</v>
      </c>
      <c r="IG7" t="b">
        <v>0</v>
      </c>
      <c r="II7" t="s">
        <v>215</v>
      </c>
      <c r="IJ7" t="s">
        <v>247</v>
      </c>
      <c r="IK7" t="b">
        <v>0</v>
      </c>
      <c r="IL7" t="b">
        <v>0</v>
      </c>
      <c r="IM7" t="b">
        <v>0</v>
      </c>
      <c r="IN7" t="b">
        <v>1</v>
      </c>
      <c r="IO7" t="b">
        <v>1</v>
      </c>
      <c r="IP7" t="b">
        <v>0</v>
      </c>
      <c r="IQ7" t="b">
        <v>0</v>
      </c>
      <c r="IR7" t="b">
        <v>0</v>
      </c>
      <c r="IS7" t="b">
        <v>0</v>
      </c>
      <c r="IT7" t="b">
        <v>0</v>
      </c>
      <c r="IV7" t="s">
        <v>215</v>
      </c>
      <c r="IW7" t="s">
        <v>270</v>
      </c>
      <c r="IX7" t="b">
        <v>1</v>
      </c>
      <c r="IY7" t="b">
        <v>0</v>
      </c>
      <c r="IZ7" t="b">
        <v>1</v>
      </c>
      <c r="JA7" t="b">
        <v>0</v>
      </c>
      <c r="JB7" t="b">
        <v>1</v>
      </c>
      <c r="JC7" t="b">
        <v>0</v>
      </c>
      <c r="JD7" t="b">
        <v>0</v>
      </c>
      <c r="JE7" t="b">
        <v>0</v>
      </c>
      <c r="JF7" t="b">
        <v>0</v>
      </c>
      <c r="JH7" t="s">
        <v>281</v>
      </c>
      <c r="JI7" t="s">
        <v>250</v>
      </c>
      <c r="JJ7" t="s">
        <v>250</v>
      </c>
      <c r="JK7" t="s">
        <v>251</v>
      </c>
      <c r="JL7" t="s">
        <v>252</v>
      </c>
      <c r="JM7">
        <v>3</v>
      </c>
    </row>
    <row r="8" spans="1:273" x14ac:dyDescent="0.25">
      <c r="A8" t="s">
        <v>841</v>
      </c>
      <c r="B8" t="s">
        <v>1099</v>
      </c>
      <c r="C8" t="s">
        <v>951</v>
      </c>
      <c r="D8" t="s">
        <v>1001</v>
      </c>
      <c r="E8" s="1">
        <v>42946</v>
      </c>
      <c r="F8">
        <v>4</v>
      </c>
      <c r="G8">
        <v>21.1428706158</v>
      </c>
      <c r="H8">
        <v>92.151009805000001</v>
      </c>
      <c r="I8" t="s">
        <v>216</v>
      </c>
      <c r="J8" t="s">
        <v>217</v>
      </c>
      <c r="K8" t="s">
        <v>218</v>
      </c>
      <c r="L8" t="s">
        <v>219</v>
      </c>
      <c r="M8" t="s">
        <v>306</v>
      </c>
      <c r="N8" t="s">
        <v>225</v>
      </c>
      <c r="O8" t="s">
        <v>301</v>
      </c>
      <c r="P8" t="s">
        <v>223</v>
      </c>
      <c r="Q8" t="s">
        <v>224</v>
      </c>
      <c r="R8" t="s">
        <v>225</v>
      </c>
      <c r="V8">
        <v>230</v>
      </c>
      <c r="W8">
        <v>1150</v>
      </c>
      <c r="X8" t="s">
        <v>226</v>
      </c>
      <c r="Y8" t="s">
        <v>227</v>
      </c>
      <c r="Z8" t="s">
        <v>227</v>
      </c>
      <c r="AA8" t="s">
        <v>380</v>
      </c>
      <c r="AC8" t="s">
        <v>226</v>
      </c>
      <c r="AD8" t="s">
        <v>227</v>
      </c>
      <c r="AE8" t="s">
        <v>227</v>
      </c>
      <c r="AG8" t="s">
        <v>520</v>
      </c>
      <c r="AH8">
        <v>0</v>
      </c>
      <c r="AI8">
        <v>0</v>
      </c>
      <c r="AV8">
        <v>0</v>
      </c>
      <c r="AW8">
        <v>0</v>
      </c>
      <c r="BL8" t="s">
        <v>225</v>
      </c>
      <c r="CQ8" t="s">
        <v>230</v>
      </c>
      <c r="CS8" t="s">
        <v>263</v>
      </c>
      <c r="CU8" t="s">
        <v>339</v>
      </c>
      <c r="CW8" t="s">
        <v>326</v>
      </c>
      <c r="CY8" t="s">
        <v>326</v>
      </c>
      <c r="DA8" t="s">
        <v>264</v>
      </c>
      <c r="DT8" t="s">
        <v>225</v>
      </c>
      <c r="DU8" t="s">
        <v>221</v>
      </c>
      <c r="DW8" t="s">
        <v>318</v>
      </c>
      <c r="DX8" t="b">
        <v>0</v>
      </c>
      <c r="DY8" t="b">
        <v>0</v>
      </c>
      <c r="DZ8" t="b">
        <v>0</v>
      </c>
      <c r="EA8" t="b">
        <v>0</v>
      </c>
      <c r="EB8" t="b">
        <v>0</v>
      </c>
      <c r="EC8" t="b">
        <v>1</v>
      </c>
      <c r="ED8" t="b">
        <v>0</v>
      </c>
      <c r="EE8" t="b">
        <v>0</v>
      </c>
      <c r="EF8" t="b">
        <v>0</v>
      </c>
      <c r="EG8" t="b">
        <v>0</v>
      </c>
      <c r="EI8" t="s">
        <v>236</v>
      </c>
      <c r="EO8" t="s">
        <v>215</v>
      </c>
      <c r="EP8" t="s">
        <v>215</v>
      </c>
      <c r="EQ8" t="s">
        <v>237</v>
      </c>
      <c r="ES8" t="s">
        <v>239</v>
      </c>
      <c r="EU8" t="s">
        <v>327</v>
      </c>
      <c r="EW8" t="s">
        <v>521</v>
      </c>
      <c r="EX8" t="b">
        <v>1</v>
      </c>
      <c r="EY8" t="b">
        <v>0</v>
      </c>
      <c r="EZ8" t="b">
        <v>0</v>
      </c>
      <c r="FA8" t="b">
        <v>1</v>
      </c>
      <c r="FB8" t="b">
        <v>1</v>
      </c>
      <c r="FC8" t="b">
        <v>0</v>
      </c>
      <c r="FD8" t="b">
        <v>0</v>
      </c>
      <c r="FE8" t="b">
        <v>0</v>
      </c>
      <c r="FF8" t="b">
        <v>0</v>
      </c>
      <c r="FG8" t="b">
        <v>0</v>
      </c>
      <c r="FH8" t="b">
        <v>0</v>
      </c>
      <c r="FJ8" t="s">
        <v>241</v>
      </c>
      <c r="FL8" t="s">
        <v>215</v>
      </c>
      <c r="FM8" t="s">
        <v>225</v>
      </c>
      <c r="FN8" t="s">
        <v>225</v>
      </c>
      <c r="FO8" t="s">
        <v>215</v>
      </c>
      <c r="FP8" t="s">
        <v>242</v>
      </c>
      <c r="FR8" t="s">
        <v>330</v>
      </c>
      <c r="FT8">
        <v>0</v>
      </c>
      <c r="FU8" t="s">
        <v>215</v>
      </c>
      <c r="GG8">
        <v>0</v>
      </c>
      <c r="GH8" t="s">
        <v>215</v>
      </c>
      <c r="GI8" t="s">
        <v>522</v>
      </c>
      <c r="GJ8" t="b">
        <v>0</v>
      </c>
      <c r="GK8" t="b">
        <v>0</v>
      </c>
      <c r="GL8" t="b">
        <v>0</v>
      </c>
      <c r="GM8" t="b">
        <v>0</v>
      </c>
      <c r="GN8" t="b">
        <v>0</v>
      </c>
      <c r="GO8" t="b">
        <v>0</v>
      </c>
      <c r="GP8" t="b">
        <v>1</v>
      </c>
      <c r="GQ8" t="b">
        <v>0</v>
      </c>
      <c r="GR8" t="b">
        <v>0</v>
      </c>
      <c r="GT8" t="s">
        <v>225</v>
      </c>
      <c r="GU8" t="s">
        <v>422</v>
      </c>
      <c r="GV8" t="b">
        <v>0</v>
      </c>
      <c r="GW8" t="b">
        <v>0</v>
      </c>
      <c r="GX8" t="b">
        <v>0</v>
      </c>
      <c r="GY8" t="b">
        <v>0</v>
      </c>
      <c r="GZ8" t="b">
        <v>0</v>
      </c>
      <c r="HA8" t="b">
        <v>0</v>
      </c>
      <c r="HB8" t="b">
        <v>1</v>
      </c>
      <c r="HC8" t="b">
        <v>1</v>
      </c>
      <c r="HD8" t="b">
        <v>0</v>
      </c>
      <c r="HF8" t="s">
        <v>242</v>
      </c>
      <c r="HG8" t="b">
        <v>0</v>
      </c>
      <c r="HH8" t="b">
        <v>0</v>
      </c>
      <c r="HI8" t="b">
        <v>0</v>
      </c>
      <c r="HJ8" t="b">
        <v>0</v>
      </c>
      <c r="HK8" t="b">
        <v>1</v>
      </c>
      <c r="HL8" t="b">
        <v>0</v>
      </c>
      <c r="HN8" t="s">
        <v>225</v>
      </c>
      <c r="HO8" t="s">
        <v>225</v>
      </c>
      <c r="HP8" t="s">
        <v>225</v>
      </c>
      <c r="HQ8" t="s">
        <v>242</v>
      </c>
      <c r="HS8" t="s">
        <v>513</v>
      </c>
      <c r="HT8" t="b">
        <v>1</v>
      </c>
      <c r="HU8" t="b">
        <v>0</v>
      </c>
      <c r="HV8" t="b">
        <v>0</v>
      </c>
      <c r="HW8" t="b">
        <v>1</v>
      </c>
      <c r="HX8" t="b">
        <v>1</v>
      </c>
      <c r="HY8" t="b">
        <v>0</v>
      </c>
      <c r="HZ8" t="b">
        <v>0</v>
      </c>
      <c r="IA8" t="b">
        <v>0</v>
      </c>
      <c r="IC8" t="s">
        <v>225</v>
      </c>
      <c r="ID8" t="b">
        <v>0</v>
      </c>
      <c r="IE8" t="b">
        <v>0</v>
      </c>
      <c r="IF8" t="b">
        <v>0</v>
      </c>
      <c r="IG8" t="b">
        <v>0</v>
      </c>
      <c r="II8" t="s">
        <v>215</v>
      </c>
      <c r="IJ8" t="s">
        <v>242</v>
      </c>
      <c r="IK8" t="b">
        <v>0</v>
      </c>
      <c r="IL8" t="b">
        <v>0</v>
      </c>
      <c r="IM8" t="b">
        <v>0</v>
      </c>
      <c r="IN8" t="b">
        <v>0</v>
      </c>
      <c r="IO8" t="b">
        <v>0</v>
      </c>
      <c r="IP8" t="b">
        <v>0</v>
      </c>
      <c r="IQ8" t="b">
        <v>0</v>
      </c>
      <c r="IR8" t="b">
        <v>0</v>
      </c>
      <c r="IS8" t="b">
        <v>1</v>
      </c>
      <c r="IT8" t="b">
        <v>0</v>
      </c>
      <c r="IV8" t="s">
        <v>215</v>
      </c>
      <c r="IW8" t="s">
        <v>523</v>
      </c>
      <c r="IX8" t="b">
        <v>1</v>
      </c>
      <c r="IY8" t="b">
        <v>0</v>
      </c>
      <c r="IZ8" t="b">
        <v>0</v>
      </c>
      <c r="JA8" t="b">
        <v>1</v>
      </c>
      <c r="JB8" t="b">
        <v>0</v>
      </c>
      <c r="JC8" t="b">
        <v>1</v>
      </c>
      <c r="JD8" t="b">
        <v>0</v>
      </c>
      <c r="JE8" t="b">
        <v>0</v>
      </c>
      <c r="JF8" t="b">
        <v>0</v>
      </c>
      <c r="JH8" t="s">
        <v>524</v>
      </c>
      <c r="JI8" t="s">
        <v>250</v>
      </c>
      <c r="JJ8" t="s">
        <v>250</v>
      </c>
      <c r="JK8" t="s">
        <v>251</v>
      </c>
      <c r="JL8" t="s">
        <v>525</v>
      </c>
      <c r="JM8">
        <v>35</v>
      </c>
    </row>
    <row r="9" spans="1:273" x14ac:dyDescent="0.25">
      <c r="A9" t="s">
        <v>842</v>
      </c>
      <c r="B9" t="s">
        <v>692</v>
      </c>
      <c r="C9" t="s">
        <v>952</v>
      </c>
      <c r="D9" t="s">
        <v>1002</v>
      </c>
      <c r="E9" s="1">
        <v>42949</v>
      </c>
      <c r="F9">
        <v>4</v>
      </c>
      <c r="G9">
        <v>21.2379787317</v>
      </c>
      <c r="H9">
        <v>92.138658036699994</v>
      </c>
      <c r="I9" t="s">
        <v>216</v>
      </c>
      <c r="J9" t="s">
        <v>217</v>
      </c>
      <c r="K9" t="s">
        <v>218</v>
      </c>
      <c r="L9" t="s">
        <v>219</v>
      </c>
      <c r="M9" t="s">
        <v>261</v>
      </c>
      <c r="N9" t="s">
        <v>225</v>
      </c>
      <c r="O9" t="s">
        <v>222</v>
      </c>
      <c r="P9" t="s">
        <v>223</v>
      </c>
      <c r="Q9" t="s">
        <v>224</v>
      </c>
      <c r="R9" t="s">
        <v>225</v>
      </c>
      <c r="V9">
        <v>45</v>
      </c>
      <c r="W9">
        <v>225</v>
      </c>
      <c r="X9" t="s">
        <v>226</v>
      </c>
      <c r="Y9" t="s">
        <v>227</v>
      </c>
      <c r="Z9" t="s">
        <v>227</v>
      </c>
      <c r="AA9" t="s">
        <v>441</v>
      </c>
      <c r="AC9" t="s">
        <v>226</v>
      </c>
      <c r="AD9" t="s">
        <v>227</v>
      </c>
      <c r="AE9" t="s">
        <v>227</v>
      </c>
      <c r="AF9" t="s">
        <v>228</v>
      </c>
      <c r="AH9">
        <v>0</v>
      </c>
      <c r="AI9">
        <v>0</v>
      </c>
      <c r="AV9">
        <v>0</v>
      </c>
      <c r="AW9">
        <v>0</v>
      </c>
      <c r="BL9" t="s">
        <v>215</v>
      </c>
      <c r="BQ9" t="s">
        <v>481</v>
      </c>
      <c r="BR9" t="b">
        <v>0</v>
      </c>
      <c r="BS9" t="b">
        <v>0</v>
      </c>
      <c r="BT9" t="b">
        <v>1</v>
      </c>
      <c r="CD9" t="s">
        <v>232</v>
      </c>
      <c r="CE9" t="b">
        <v>1</v>
      </c>
      <c r="CF9" t="b">
        <v>0</v>
      </c>
      <c r="CG9" t="s">
        <v>693</v>
      </c>
      <c r="CH9" t="s">
        <v>349</v>
      </c>
      <c r="CI9" t="b">
        <v>0</v>
      </c>
      <c r="CJ9" t="b">
        <v>0</v>
      </c>
      <c r="CK9" t="b">
        <v>0</v>
      </c>
      <c r="CL9" t="b">
        <v>0</v>
      </c>
      <c r="CM9" t="b">
        <v>0</v>
      </c>
      <c r="CN9" t="b">
        <v>1</v>
      </c>
      <c r="CO9" t="b">
        <v>0</v>
      </c>
      <c r="CP9" t="b">
        <v>0</v>
      </c>
      <c r="CQ9" t="s">
        <v>230</v>
      </c>
      <c r="CS9" t="s">
        <v>263</v>
      </c>
      <c r="CU9" t="s">
        <v>231</v>
      </c>
      <c r="CW9" t="s">
        <v>233</v>
      </c>
      <c r="CY9" t="s">
        <v>233</v>
      </c>
      <c r="DA9" t="s">
        <v>264</v>
      </c>
      <c r="DT9" t="s">
        <v>225</v>
      </c>
      <c r="DU9" t="s">
        <v>221</v>
      </c>
      <c r="DW9" t="s">
        <v>318</v>
      </c>
      <c r="DX9" t="b">
        <v>0</v>
      </c>
      <c r="DY9" t="b">
        <v>0</v>
      </c>
      <c r="DZ9" t="b">
        <v>0</v>
      </c>
      <c r="EA9" t="b">
        <v>0</v>
      </c>
      <c r="EB9" t="b">
        <v>0</v>
      </c>
      <c r="EC9" t="b">
        <v>1</v>
      </c>
      <c r="ED9" t="b">
        <v>0</v>
      </c>
      <c r="EE9" t="b">
        <v>0</v>
      </c>
      <c r="EF9" t="b">
        <v>0</v>
      </c>
      <c r="EG9" t="b">
        <v>0</v>
      </c>
      <c r="EI9" t="s">
        <v>236</v>
      </c>
      <c r="EO9" t="s">
        <v>215</v>
      </c>
      <c r="EP9" t="s">
        <v>215</v>
      </c>
      <c r="EQ9" t="s">
        <v>237</v>
      </c>
      <c r="ES9" t="s">
        <v>239</v>
      </c>
      <c r="EU9" t="s">
        <v>238</v>
      </c>
      <c r="EW9" t="s">
        <v>279</v>
      </c>
      <c r="EX9" t="b">
        <v>1</v>
      </c>
      <c r="EY9" t="b">
        <v>0</v>
      </c>
      <c r="EZ9" t="b">
        <v>1</v>
      </c>
      <c r="FA9" t="b">
        <v>1</v>
      </c>
      <c r="FB9" t="b">
        <v>0</v>
      </c>
      <c r="FC9" t="b">
        <v>0</v>
      </c>
      <c r="FD9" t="b">
        <v>1</v>
      </c>
      <c r="FE9" t="b">
        <v>0</v>
      </c>
      <c r="FF9" t="b">
        <v>0</v>
      </c>
      <c r="FG9" t="b">
        <v>0</v>
      </c>
      <c r="FH9" t="b">
        <v>0</v>
      </c>
      <c r="FJ9" t="s">
        <v>241</v>
      </c>
      <c r="FL9" t="s">
        <v>215</v>
      </c>
      <c r="FM9" t="s">
        <v>225</v>
      </c>
      <c r="FN9" t="s">
        <v>225</v>
      </c>
      <c r="FO9" t="s">
        <v>215</v>
      </c>
      <c r="FP9" t="s">
        <v>242</v>
      </c>
      <c r="FR9" t="s">
        <v>330</v>
      </c>
      <c r="FT9">
        <v>0</v>
      </c>
      <c r="FU9" t="s">
        <v>225</v>
      </c>
      <c r="FV9" t="s">
        <v>384</v>
      </c>
      <c r="FW9" t="b">
        <v>0</v>
      </c>
      <c r="FX9" t="b">
        <v>0</v>
      </c>
      <c r="FY9" t="b">
        <v>1</v>
      </c>
      <c r="FZ9" t="b">
        <v>1</v>
      </c>
      <c r="GA9" t="b">
        <v>0</v>
      </c>
      <c r="GB9" t="b">
        <v>0</v>
      </c>
      <c r="GC9" t="b">
        <v>1</v>
      </c>
      <c r="GD9" t="b">
        <v>1</v>
      </c>
      <c r="GE9" t="b">
        <v>0</v>
      </c>
      <c r="GG9">
        <v>0</v>
      </c>
      <c r="GH9" t="s">
        <v>215</v>
      </c>
      <c r="GI9" t="s">
        <v>447</v>
      </c>
      <c r="GJ9" t="b">
        <v>0</v>
      </c>
      <c r="GK9" t="b">
        <v>0</v>
      </c>
      <c r="GL9" t="b">
        <v>1</v>
      </c>
      <c r="GM9" t="b">
        <v>0</v>
      </c>
      <c r="GN9" t="b">
        <v>0</v>
      </c>
      <c r="GO9" t="b">
        <v>0</v>
      </c>
      <c r="GP9" t="b">
        <v>1</v>
      </c>
      <c r="GQ9" t="b">
        <v>1</v>
      </c>
      <c r="GR9" t="b">
        <v>0</v>
      </c>
      <c r="GT9" t="s">
        <v>225</v>
      </c>
      <c r="GU9" t="s">
        <v>384</v>
      </c>
      <c r="GV9" t="b">
        <v>0</v>
      </c>
      <c r="GW9" t="b">
        <v>0</v>
      </c>
      <c r="GX9" t="b">
        <v>1</v>
      </c>
      <c r="GY9" t="b">
        <v>1</v>
      </c>
      <c r="GZ9" t="b">
        <v>0</v>
      </c>
      <c r="HA9" t="b">
        <v>0</v>
      </c>
      <c r="HB9" t="b">
        <v>1</v>
      </c>
      <c r="HC9" t="b">
        <v>1</v>
      </c>
      <c r="HD9" t="b">
        <v>0</v>
      </c>
      <c r="HF9" t="s">
        <v>311</v>
      </c>
      <c r="HG9" t="b">
        <v>1</v>
      </c>
      <c r="HH9" t="b">
        <v>0</v>
      </c>
      <c r="HI9" t="b">
        <v>0</v>
      </c>
      <c r="HJ9" t="b">
        <v>0</v>
      </c>
      <c r="HK9" t="b">
        <v>0</v>
      </c>
      <c r="HL9" t="b">
        <v>0</v>
      </c>
      <c r="HN9" t="s">
        <v>225</v>
      </c>
      <c r="HO9" t="s">
        <v>225</v>
      </c>
      <c r="HP9" t="s">
        <v>215</v>
      </c>
      <c r="HQ9" t="s">
        <v>320</v>
      </c>
      <c r="HS9" t="s">
        <v>513</v>
      </c>
      <c r="HT9" t="b">
        <v>1</v>
      </c>
      <c r="HU9" t="b">
        <v>0</v>
      </c>
      <c r="HV9" t="b">
        <v>0</v>
      </c>
      <c r="HW9" t="b">
        <v>1</v>
      </c>
      <c r="HX9" t="b">
        <v>1</v>
      </c>
      <c r="HY9" t="b">
        <v>0</v>
      </c>
      <c r="HZ9" t="b">
        <v>0</v>
      </c>
      <c r="IA9" t="b">
        <v>0</v>
      </c>
      <c r="IC9" t="s">
        <v>215</v>
      </c>
      <c r="ID9" t="b">
        <v>0</v>
      </c>
      <c r="IE9" t="b">
        <v>0</v>
      </c>
      <c r="IF9" t="b">
        <v>0</v>
      </c>
      <c r="IG9" t="b">
        <v>0</v>
      </c>
      <c r="II9" t="s">
        <v>215</v>
      </c>
      <c r="IJ9" t="s">
        <v>372</v>
      </c>
      <c r="IK9" t="b">
        <v>0</v>
      </c>
      <c r="IL9" t="b">
        <v>0</v>
      </c>
      <c r="IM9" t="b">
        <v>0</v>
      </c>
      <c r="IN9" t="b">
        <v>1</v>
      </c>
      <c r="IO9" t="b">
        <v>0</v>
      </c>
      <c r="IP9" t="b">
        <v>0</v>
      </c>
      <c r="IQ9" t="b">
        <v>0</v>
      </c>
      <c r="IR9" t="b">
        <v>0</v>
      </c>
      <c r="IS9" t="b">
        <v>0</v>
      </c>
      <c r="IT9" t="b">
        <v>0</v>
      </c>
      <c r="IV9" t="s">
        <v>215</v>
      </c>
      <c r="IW9" t="s">
        <v>386</v>
      </c>
      <c r="IX9" t="b">
        <v>1</v>
      </c>
      <c r="IY9" t="b">
        <v>1</v>
      </c>
      <c r="IZ9" t="b">
        <v>1</v>
      </c>
      <c r="JA9" t="b">
        <v>0</v>
      </c>
      <c r="JB9" t="b">
        <v>0</v>
      </c>
      <c r="JC9" t="b">
        <v>0</v>
      </c>
      <c r="JD9" t="b">
        <v>0</v>
      </c>
      <c r="JE9" t="b">
        <v>0</v>
      </c>
      <c r="JF9" t="b">
        <v>0</v>
      </c>
      <c r="JH9" t="s">
        <v>694</v>
      </c>
      <c r="JI9" t="s">
        <v>250</v>
      </c>
      <c r="JJ9" t="s">
        <v>250</v>
      </c>
      <c r="JK9" t="s">
        <v>251</v>
      </c>
      <c r="JL9" t="s">
        <v>252</v>
      </c>
      <c r="JM9">
        <v>72</v>
      </c>
    </row>
    <row r="10" spans="1:273" x14ac:dyDescent="0.25">
      <c r="A10" t="s">
        <v>843</v>
      </c>
      <c r="B10" t="s">
        <v>1100</v>
      </c>
      <c r="C10" t="s">
        <v>953</v>
      </c>
      <c r="D10" t="s">
        <v>953</v>
      </c>
      <c r="E10" s="1">
        <v>42946</v>
      </c>
      <c r="F10">
        <v>4</v>
      </c>
      <c r="G10">
        <v>21.1520320588</v>
      </c>
      <c r="H10">
        <v>92.155627329599994</v>
      </c>
      <c r="I10" t="s">
        <v>216</v>
      </c>
      <c r="J10" t="s">
        <v>217</v>
      </c>
      <c r="K10" t="s">
        <v>218</v>
      </c>
      <c r="L10" t="s">
        <v>219</v>
      </c>
      <c r="M10" t="s">
        <v>306</v>
      </c>
      <c r="N10" t="s">
        <v>225</v>
      </c>
      <c r="O10" t="s">
        <v>301</v>
      </c>
      <c r="P10" t="s">
        <v>352</v>
      </c>
      <c r="Q10" t="s">
        <v>224</v>
      </c>
      <c r="R10" t="s">
        <v>225</v>
      </c>
      <c r="V10">
        <v>15</v>
      </c>
      <c r="W10">
        <v>75</v>
      </c>
      <c r="X10" t="s">
        <v>226</v>
      </c>
      <c r="Y10" t="s">
        <v>227</v>
      </c>
      <c r="Z10" t="s">
        <v>453</v>
      </c>
      <c r="AB10" t="s">
        <v>526</v>
      </c>
      <c r="AC10" t="s">
        <v>226</v>
      </c>
      <c r="AD10" t="s">
        <v>227</v>
      </c>
      <c r="AE10" t="s">
        <v>453</v>
      </c>
      <c r="AF10" t="s">
        <v>527</v>
      </c>
      <c r="AG10" t="s">
        <v>528</v>
      </c>
      <c r="AH10">
        <v>0</v>
      </c>
      <c r="AI10">
        <v>0</v>
      </c>
      <c r="AV10">
        <v>0</v>
      </c>
      <c r="AW10">
        <v>0</v>
      </c>
      <c r="BL10" t="s">
        <v>225</v>
      </c>
      <c r="CQ10" t="s">
        <v>232</v>
      </c>
      <c r="CS10" t="s">
        <v>231</v>
      </c>
      <c r="CU10" t="s">
        <v>263</v>
      </c>
      <c r="CW10" t="s">
        <v>326</v>
      </c>
      <c r="CY10" t="s">
        <v>326</v>
      </c>
      <c r="DA10" t="s">
        <v>264</v>
      </c>
      <c r="DT10" t="s">
        <v>225</v>
      </c>
      <c r="DU10" t="s">
        <v>221</v>
      </c>
      <c r="DW10" t="s">
        <v>318</v>
      </c>
      <c r="DX10" t="b">
        <v>0</v>
      </c>
      <c r="DY10" t="b">
        <v>0</v>
      </c>
      <c r="DZ10" t="b">
        <v>0</v>
      </c>
      <c r="EA10" t="b">
        <v>0</v>
      </c>
      <c r="EB10" t="b">
        <v>0</v>
      </c>
      <c r="EC10" t="b">
        <v>1</v>
      </c>
      <c r="ED10" t="b">
        <v>0</v>
      </c>
      <c r="EE10" t="b">
        <v>0</v>
      </c>
      <c r="EF10" t="b">
        <v>0</v>
      </c>
      <c r="EG10" t="b">
        <v>0</v>
      </c>
      <c r="EI10" t="s">
        <v>236</v>
      </c>
      <c r="EO10" t="s">
        <v>225</v>
      </c>
      <c r="EP10" t="s">
        <v>225</v>
      </c>
      <c r="EQ10" t="s">
        <v>237</v>
      </c>
      <c r="ES10" t="s">
        <v>239</v>
      </c>
      <c r="EU10" t="s">
        <v>238</v>
      </c>
      <c r="EW10" t="s">
        <v>529</v>
      </c>
      <c r="EX10" t="b">
        <v>1</v>
      </c>
      <c r="EY10" t="b">
        <v>0</v>
      </c>
      <c r="EZ10" t="b">
        <v>0</v>
      </c>
      <c r="FA10" t="b">
        <v>1</v>
      </c>
      <c r="FB10" t="b">
        <v>0</v>
      </c>
      <c r="FC10" t="b">
        <v>0</v>
      </c>
      <c r="FD10" t="b">
        <v>0</v>
      </c>
      <c r="FE10" t="b">
        <v>1</v>
      </c>
      <c r="FF10" t="b">
        <v>0</v>
      </c>
      <c r="FG10" t="b">
        <v>0</v>
      </c>
      <c r="FH10" t="b">
        <v>0</v>
      </c>
      <c r="FJ10" t="s">
        <v>241</v>
      </c>
      <c r="FL10" t="s">
        <v>215</v>
      </c>
      <c r="FM10" t="s">
        <v>225</v>
      </c>
      <c r="FN10" t="s">
        <v>225</v>
      </c>
      <c r="FO10" t="s">
        <v>215</v>
      </c>
      <c r="FP10" t="s">
        <v>242</v>
      </c>
      <c r="FR10" t="s">
        <v>330</v>
      </c>
      <c r="FT10">
        <v>0</v>
      </c>
      <c r="FU10" t="s">
        <v>215</v>
      </c>
      <c r="GG10">
        <v>0</v>
      </c>
      <c r="GH10" t="s">
        <v>225</v>
      </c>
      <c r="GT10" t="s">
        <v>225</v>
      </c>
      <c r="GU10" t="s">
        <v>245</v>
      </c>
      <c r="GV10" t="b">
        <v>0</v>
      </c>
      <c r="GW10" t="b">
        <v>0</v>
      </c>
      <c r="GX10" t="b">
        <v>0</v>
      </c>
      <c r="GY10" t="b">
        <v>0</v>
      </c>
      <c r="GZ10" t="b">
        <v>0</v>
      </c>
      <c r="HA10" t="b">
        <v>0</v>
      </c>
      <c r="HB10" t="b">
        <v>0</v>
      </c>
      <c r="HC10" t="b">
        <v>1</v>
      </c>
      <c r="HD10" t="b">
        <v>0</v>
      </c>
      <c r="HF10" t="s">
        <v>242</v>
      </c>
      <c r="HG10" t="b">
        <v>0</v>
      </c>
      <c r="HH10" t="b">
        <v>0</v>
      </c>
      <c r="HI10" t="b">
        <v>0</v>
      </c>
      <c r="HJ10" t="b">
        <v>0</v>
      </c>
      <c r="HK10" t="b">
        <v>1</v>
      </c>
      <c r="HL10" t="b">
        <v>0</v>
      </c>
      <c r="HN10" t="s">
        <v>225</v>
      </c>
      <c r="HO10" t="s">
        <v>225</v>
      </c>
      <c r="HP10" t="s">
        <v>225</v>
      </c>
      <c r="HQ10" t="s">
        <v>242</v>
      </c>
      <c r="HS10" t="s">
        <v>399</v>
      </c>
      <c r="HT10" t="b">
        <v>1</v>
      </c>
      <c r="HU10" t="b">
        <v>0</v>
      </c>
      <c r="HV10" t="b">
        <v>0</v>
      </c>
      <c r="HW10" t="b">
        <v>1</v>
      </c>
      <c r="HX10" t="b">
        <v>0</v>
      </c>
      <c r="HY10" t="b">
        <v>0</v>
      </c>
      <c r="HZ10" t="b">
        <v>0</v>
      </c>
      <c r="IA10" t="b">
        <v>0</v>
      </c>
      <c r="IC10" t="s">
        <v>225</v>
      </c>
      <c r="ID10" t="b">
        <v>0</v>
      </c>
      <c r="IE10" t="b">
        <v>0</v>
      </c>
      <c r="IF10" t="b">
        <v>0</v>
      </c>
      <c r="IG10" t="b">
        <v>0</v>
      </c>
      <c r="II10" t="s">
        <v>215</v>
      </c>
      <c r="IJ10" t="s">
        <v>372</v>
      </c>
      <c r="IK10" t="b">
        <v>0</v>
      </c>
      <c r="IL10" t="b">
        <v>0</v>
      </c>
      <c r="IM10" t="b">
        <v>0</v>
      </c>
      <c r="IN10" t="b">
        <v>1</v>
      </c>
      <c r="IO10" t="b">
        <v>0</v>
      </c>
      <c r="IP10" t="b">
        <v>0</v>
      </c>
      <c r="IQ10" t="b">
        <v>0</v>
      </c>
      <c r="IR10" t="b">
        <v>0</v>
      </c>
      <c r="IS10" t="b">
        <v>0</v>
      </c>
      <c r="IT10" t="b">
        <v>0</v>
      </c>
      <c r="IV10" t="s">
        <v>215</v>
      </c>
      <c r="IW10" t="s">
        <v>321</v>
      </c>
      <c r="IX10" t="b">
        <v>1</v>
      </c>
      <c r="IY10" t="b">
        <v>0</v>
      </c>
      <c r="IZ10" t="b">
        <v>1</v>
      </c>
      <c r="JA10" t="b">
        <v>1</v>
      </c>
      <c r="JB10" t="b">
        <v>0</v>
      </c>
      <c r="JC10" t="b">
        <v>0</v>
      </c>
      <c r="JD10" t="b">
        <v>0</v>
      </c>
      <c r="JE10" t="b">
        <v>0</v>
      </c>
      <c r="JF10" t="b">
        <v>0</v>
      </c>
      <c r="JH10" t="s">
        <v>524</v>
      </c>
      <c r="JI10" t="s">
        <v>250</v>
      </c>
      <c r="JJ10" t="s">
        <v>250</v>
      </c>
      <c r="JK10" t="s">
        <v>251</v>
      </c>
      <c r="JL10" t="s">
        <v>525</v>
      </c>
      <c r="JM10">
        <v>36</v>
      </c>
    </row>
    <row r="11" spans="1:273" x14ac:dyDescent="0.25">
      <c r="A11" t="s">
        <v>844</v>
      </c>
      <c r="B11" t="s">
        <v>543</v>
      </c>
      <c r="C11" t="s">
        <v>954</v>
      </c>
      <c r="D11" t="s">
        <v>1003</v>
      </c>
      <c r="E11" s="1">
        <v>42946</v>
      </c>
      <c r="F11">
        <v>4</v>
      </c>
      <c r="G11">
        <v>21.233836397200001</v>
      </c>
      <c r="H11">
        <v>92.163931286899995</v>
      </c>
      <c r="I11" t="s">
        <v>216</v>
      </c>
      <c r="J11" t="s">
        <v>217</v>
      </c>
      <c r="K11" t="s">
        <v>218</v>
      </c>
      <c r="L11" t="s">
        <v>219</v>
      </c>
      <c r="M11" t="s">
        <v>261</v>
      </c>
      <c r="N11" t="s">
        <v>225</v>
      </c>
      <c r="O11" t="s">
        <v>222</v>
      </c>
      <c r="P11" t="s">
        <v>223</v>
      </c>
      <c r="Q11" t="s">
        <v>302</v>
      </c>
      <c r="R11" t="s">
        <v>225</v>
      </c>
      <c r="V11">
        <v>20</v>
      </c>
      <c r="W11">
        <v>100</v>
      </c>
      <c r="X11" t="s">
        <v>226</v>
      </c>
      <c r="Y11" t="s">
        <v>227</v>
      </c>
      <c r="Z11" t="s">
        <v>227</v>
      </c>
      <c r="AA11" t="s">
        <v>257</v>
      </c>
      <c r="AC11" t="s">
        <v>226</v>
      </c>
      <c r="AD11" t="s">
        <v>227</v>
      </c>
      <c r="AE11" t="s">
        <v>227</v>
      </c>
      <c r="AF11" t="s">
        <v>317</v>
      </c>
      <c r="AH11">
        <v>0</v>
      </c>
      <c r="AI11">
        <v>0</v>
      </c>
      <c r="AV11">
        <v>0</v>
      </c>
      <c r="AW11">
        <v>0</v>
      </c>
      <c r="BL11" t="s">
        <v>215</v>
      </c>
      <c r="BQ11" t="s">
        <v>360</v>
      </c>
      <c r="BR11" t="b">
        <v>1</v>
      </c>
      <c r="BS11" t="b">
        <v>0</v>
      </c>
      <c r="BT11" t="b">
        <v>1</v>
      </c>
      <c r="CH11" t="s">
        <v>289</v>
      </c>
      <c r="CI11" t="b">
        <v>0</v>
      </c>
      <c r="CJ11" t="b">
        <v>0</v>
      </c>
      <c r="CK11" t="b">
        <v>1</v>
      </c>
      <c r="CL11" t="b">
        <v>0</v>
      </c>
      <c r="CM11" t="b">
        <v>0</v>
      </c>
      <c r="CN11" t="b">
        <v>0</v>
      </c>
      <c r="CO11" t="b">
        <v>0</v>
      </c>
      <c r="CP11" t="b">
        <v>0</v>
      </c>
      <c r="CQ11" t="s">
        <v>230</v>
      </c>
      <c r="CS11" t="s">
        <v>263</v>
      </c>
      <c r="CU11" t="s">
        <v>231</v>
      </c>
      <c r="CW11" t="s">
        <v>326</v>
      </c>
      <c r="CY11" t="s">
        <v>326</v>
      </c>
      <c r="DA11" t="s">
        <v>264</v>
      </c>
      <c r="DT11" t="s">
        <v>225</v>
      </c>
      <c r="DU11" t="s">
        <v>221</v>
      </c>
      <c r="DW11" t="s">
        <v>318</v>
      </c>
      <c r="DX11" t="b">
        <v>0</v>
      </c>
      <c r="DY11" t="b">
        <v>0</v>
      </c>
      <c r="DZ11" t="b">
        <v>0</v>
      </c>
      <c r="EA11" t="b">
        <v>0</v>
      </c>
      <c r="EB11" t="b">
        <v>0</v>
      </c>
      <c r="EC11" t="b">
        <v>1</v>
      </c>
      <c r="ED11" t="b">
        <v>0</v>
      </c>
      <c r="EE11" t="b">
        <v>0</v>
      </c>
      <c r="EF11" t="b">
        <v>0</v>
      </c>
      <c r="EG11" t="b">
        <v>0</v>
      </c>
      <c r="EI11" t="s">
        <v>236</v>
      </c>
      <c r="EO11" t="s">
        <v>215</v>
      </c>
      <c r="EP11" t="s">
        <v>215</v>
      </c>
      <c r="EQ11" t="s">
        <v>237</v>
      </c>
      <c r="ES11" t="s">
        <v>238</v>
      </c>
      <c r="EU11" t="s">
        <v>239</v>
      </c>
      <c r="EW11" t="s">
        <v>328</v>
      </c>
      <c r="EX11" t="b">
        <v>1</v>
      </c>
      <c r="EY11" t="b">
        <v>0</v>
      </c>
      <c r="EZ11" t="b">
        <v>0</v>
      </c>
      <c r="FA11" t="b">
        <v>1</v>
      </c>
      <c r="FB11" t="b">
        <v>0</v>
      </c>
      <c r="FC11" t="b">
        <v>0</v>
      </c>
      <c r="FD11" t="b">
        <v>1</v>
      </c>
      <c r="FE11" t="b">
        <v>0</v>
      </c>
      <c r="FF11" t="b">
        <v>0</v>
      </c>
      <c r="FG11" t="b">
        <v>0</v>
      </c>
      <c r="FH11" t="b">
        <v>0</v>
      </c>
      <c r="FJ11" t="s">
        <v>329</v>
      </c>
      <c r="FL11" t="s">
        <v>215</v>
      </c>
      <c r="FM11" t="s">
        <v>225</v>
      </c>
      <c r="FN11" t="s">
        <v>225</v>
      </c>
      <c r="FO11" t="s">
        <v>215</v>
      </c>
      <c r="FP11" t="s">
        <v>242</v>
      </c>
      <c r="FR11" t="s">
        <v>242</v>
      </c>
      <c r="FT11">
        <v>0</v>
      </c>
      <c r="FU11" t="s">
        <v>215</v>
      </c>
      <c r="GG11">
        <v>0</v>
      </c>
      <c r="GH11" t="s">
        <v>225</v>
      </c>
      <c r="GT11" t="s">
        <v>215</v>
      </c>
      <c r="HF11" t="s">
        <v>242</v>
      </c>
      <c r="HG11" t="b">
        <v>0</v>
      </c>
      <c r="HH11" t="b">
        <v>0</v>
      </c>
      <c r="HI11" t="b">
        <v>0</v>
      </c>
      <c r="HJ11" t="b">
        <v>0</v>
      </c>
      <c r="HK11" t="b">
        <v>1</v>
      </c>
      <c r="HL11" t="b">
        <v>0</v>
      </c>
      <c r="HN11" t="s">
        <v>215</v>
      </c>
      <c r="HO11" t="s">
        <v>215</v>
      </c>
      <c r="HP11" t="s">
        <v>225</v>
      </c>
      <c r="HQ11" t="s">
        <v>320</v>
      </c>
      <c r="HS11" t="s">
        <v>246</v>
      </c>
      <c r="HT11" t="b">
        <v>1</v>
      </c>
      <c r="HU11" t="b">
        <v>0</v>
      </c>
      <c r="HV11" t="b">
        <v>0</v>
      </c>
      <c r="HW11" t="b">
        <v>0</v>
      </c>
      <c r="HX11" t="b">
        <v>1</v>
      </c>
      <c r="HY11" t="b">
        <v>0</v>
      </c>
      <c r="HZ11" t="b">
        <v>0</v>
      </c>
      <c r="IA11" t="b">
        <v>0</v>
      </c>
      <c r="IC11" t="s">
        <v>225</v>
      </c>
      <c r="ID11" t="b">
        <v>0</v>
      </c>
      <c r="IE11" t="b">
        <v>0</v>
      </c>
      <c r="IF11" t="b">
        <v>0</v>
      </c>
      <c r="IG11" t="b">
        <v>0</v>
      </c>
      <c r="II11" t="s">
        <v>215</v>
      </c>
      <c r="IJ11" t="s">
        <v>294</v>
      </c>
      <c r="IK11" t="b">
        <v>1</v>
      </c>
      <c r="IL11" t="b">
        <v>0</v>
      </c>
      <c r="IM11" t="b">
        <v>0</v>
      </c>
      <c r="IN11" t="b">
        <v>1</v>
      </c>
      <c r="IO11" t="b">
        <v>0</v>
      </c>
      <c r="IP11" t="b">
        <v>0</v>
      </c>
      <c r="IQ11" t="b">
        <v>0</v>
      </c>
      <c r="IR11" t="b">
        <v>0</v>
      </c>
      <c r="IS11" t="b">
        <v>0</v>
      </c>
      <c r="IT11" t="b">
        <v>0</v>
      </c>
      <c r="IV11" t="s">
        <v>215</v>
      </c>
      <c r="IW11" t="s">
        <v>295</v>
      </c>
      <c r="IX11" t="b">
        <v>1</v>
      </c>
      <c r="IY11" t="b">
        <v>0</v>
      </c>
      <c r="IZ11" t="b">
        <v>1</v>
      </c>
      <c r="JA11" t="b">
        <v>0</v>
      </c>
      <c r="JB11" t="b">
        <v>0</v>
      </c>
      <c r="JC11" t="b">
        <v>1</v>
      </c>
      <c r="JD11" t="b">
        <v>0</v>
      </c>
      <c r="JE11" t="b">
        <v>0</v>
      </c>
      <c r="JF11" t="b">
        <v>0</v>
      </c>
      <c r="JH11" t="s">
        <v>544</v>
      </c>
      <c r="JI11" t="s">
        <v>250</v>
      </c>
      <c r="JJ11" t="s">
        <v>250</v>
      </c>
      <c r="JK11" t="s">
        <v>251</v>
      </c>
      <c r="JL11" t="s">
        <v>252</v>
      </c>
      <c r="JM11">
        <v>39</v>
      </c>
    </row>
    <row r="12" spans="1:273" x14ac:dyDescent="0.25">
      <c r="A12" t="s">
        <v>845</v>
      </c>
      <c r="B12" t="s">
        <v>1101</v>
      </c>
      <c r="C12" t="s">
        <v>955</v>
      </c>
      <c r="D12" t="s">
        <v>1004</v>
      </c>
      <c r="E12" s="1">
        <v>42948</v>
      </c>
      <c r="F12">
        <v>4</v>
      </c>
      <c r="G12">
        <v>21.253382143100001</v>
      </c>
      <c r="H12">
        <v>92.052942859200002</v>
      </c>
      <c r="I12" t="s">
        <v>216</v>
      </c>
      <c r="J12" t="s">
        <v>217</v>
      </c>
      <c r="K12" t="s">
        <v>218</v>
      </c>
      <c r="L12" t="s">
        <v>219</v>
      </c>
      <c r="M12" t="s">
        <v>220</v>
      </c>
      <c r="N12" t="s">
        <v>225</v>
      </c>
      <c r="O12" t="s">
        <v>222</v>
      </c>
      <c r="P12" t="s">
        <v>352</v>
      </c>
      <c r="Q12" t="s">
        <v>224</v>
      </c>
      <c r="R12" t="s">
        <v>225</v>
      </c>
      <c r="V12">
        <v>40</v>
      </c>
      <c r="W12">
        <v>200</v>
      </c>
      <c r="X12" t="s">
        <v>226</v>
      </c>
      <c r="Y12" t="s">
        <v>227</v>
      </c>
      <c r="Z12" t="s">
        <v>227</v>
      </c>
      <c r="AA12" t="s">
        <v>471</v>
      </c>
      <c r="AB12" t="s">
        <v>665</v>
      </c>
      <c r="AC12" t="s">
        <v>226</v>
      </c>
      <c r="AD12" t="s">
        <v>227</v>
      </c>
      <c r="AE12" t="s">
        <v>227</v>
      </c>
      <c r="AF12" t="s">
        <v>229</v>
      </c>
      <c r="AG12" t="s">
        <v>666</v>
      </c>
      <c r="AH12">
        <v>0</v>
      </c>
      <c r="AI12">
        <v>0</v>
      </c>
      <c r="AO12" t="s">
        <v>667</v>
      </c>
      <c r="AV12">
        <v>0</v>
      </c>
      <c r="AW12">
        <v>0</v>
      </c>
      <c r="BL12" t="s">
        <v>215</v>
      </c>
      <c r="BQ12" t="s">
        <v>481</v>
      </c>
      <c r="BR12" t="b">
        <v>0</v>
      </c>
      <c r="BS12" t="b">
        <v>0</v>
      </c>
      <c r="BT12" t="b">
        <v>1</v>
      </c>
      <c r="CG12" t="s">
        <v>482</v>
      </c>
      <c r="CH12" t="s">
        <v>668</v>
      </c>
      <c r="CI12" t="b">
        <v>1</v>
      </c>
      <c r="CJ12" t="b">
        <v>0</v>
      </c>
      <c r="CK12" t="b">
        <v>0</v>
      </c>
      <c r="CL12" t="b">
        <v>0</v>
      </c>
      <c r="CM12" t="b">
        <v>0</v>
      </c>
      <c r="CN12" t="b">
        <v>1</v>
      </c>
      <c r="CO12" t="b">
        <v>0</v>
      </c>
      <c r="CP12" t="b">
        <v>0</v>
      </c>
      <c r="CQ12" t="s">
        <v>230</v>
      </c>
      <c r="CS12" t="s">
        <v>232</v>
      </c>
      <c r="CU12" t="s">
        <v>669</v>
      </c>
      <c r="CW12" t="s">
        <v>233</v>
      </c>
      <c r="CY12" t="s">
        <v>233</v>
      </c>
      <c r="DA12" t="s">
        <v>264</v>
      </c>
      <c r="DT12" t="s">
        <v>225</v>
      </c>
      <c r="DU12" t="s">
        <v>221</v>
      </c>
      <c r="DW12" t="s">
        <v>318</v>
      </c>
      <c r="DX12" t="b">
        <v>0</v>
      </c>
      <c r="DY12" t="b">
        <v>0</v>
      </c>
      <c r="DZ12" t="b">
        <v>0</v>
      </c>
      <c r="EA12" t="b">
        <v>0</v>
      </c>
      <c r="EB12" t="b">
        <v>0</v>
      </c>
      <c r="EC12" t="b">
        <v>1</v>
      </c>
      <c r="ED12" t="b">
        <v>0</v>
      </c>
      <c r="EE12" t="b">
        <v>0</v>
      </c>
      <c r="EF12" t="b">
        <v>0</v>
      </c>
      <c r="EG12" t="b">
        <v>0</v>
      </c>
      <c r="EI12" t="s">
        <v>236</v>
      </c>
      <c r="EO12" t="s">
        <v>215</v>
      </c>
      <c r="EP12" t="s">
        <v>215</v>
      </c>
      <c r="EQ12" t="s">
        <v>237</v>
      </c>
      <c r="ES12" t="s">
        <v>277</v>
      </c>
      <c r="EU12" t="s">
        <v>238</v>
      </c>
      <c r="EW12" t="s">
        <v>328</v>
      </c>
      <c r="EX12" t="b">
        <v>1</v>
      </c>
      <c r="EY12" t="b">
        <v>0</v>
      </c>
      <c r="EZ12" t="b">
        <v>0</v>
      </c>
      <c r="FA12" t="b">
        <v>1</v>
      </c>
      <c r="FB12" t="b">
        <v>0</v>
      </c>
      <c r="FC12" t="b">
        <v>0</v>
      </c>
      <c r="FD12" t="b">
        <v>1</v>
      </c>
      <c r="FE12" t="b">
        <v>0</v>
      </c>
      <c r="FF12" t="b">
        <v>0</v>
      </c>
      <c r="FG12" t="b">
        <v>0</v>
      </c>
      <c r="FH12" t="b">
        <v>0</v>
      </c>
      <c r="FJ12" t="s">
        <v>242</v>
      </c>
      <c r="FL12" t="s">
        <v>215</v>
      </c>
      <c r="FM12" t="s">
        <v>225</v>
      </c>
      <c r="FN12" t="s">
        <v>225</v>
      </c>
      <c r="FO12" t="s">
        <v>215</v>
      </c>
      <c r="FP12" t="s">
        <v>242</v>
      </c>
      <c r="FR12" t="s">
        <v>329</v>
      </c>
      <c r="FT12">
        <v>0</v>
      </c>
      <c r="FU12" t="s">
        <v>215</v>
      </c>
      <c r="GG12">
        <v>0</v>
      </c>
      <c r="GH12" t="s">
        <v>225</v>
      </c>
      <c r="GT12" t="s">
        <v>215</v>
      </c>
      <c r="HF12" t="s">
        <v>221</v>
      </c>
      <c r="HG12" t="b">
        <v>0</v>
      </c>
      <c r="HH12" t="b">
        <v>0</v>
      </c>
      <c r="HI12" t="b">
        <v>0</v>
      </c>
      <c r="HJ12" t="b">
        <v>1</v>
      </c>
      <c r="HK12" t="b">
        <v>0</v>
      </c>
      <c r="HL12" t="b">
        <v>0</v>
      </c>
      <c r="HN12" t="s">
        <v>225</v>
      </c>
      <c r="HO12" t="s">
        <v>225</v>
      </c>
      <c r="HP12" t="s">
        <v>215</v>
      </c>
      <c r="HQ12" t="s">
        <v>320</v>
      </c>
      <c r="HS12" t="s">
        <v>221</v>
      </c>
      <c r="HT12" t="b">
        <v>0</v>
      </c>
      <c r="HU12" t="b">
        <v>0</v>
      </c>
      <c r="HV12" t="b">
        <v>0</v>
      </c>
      <c r="HW12" t="b">
        <v>0</v>
      </c>
      <c r="HX12" t="b">
        <v>0</v>
      </c>
      <c r="HY12" t="b">
        <v>1</v>
      </c>
      <c r="HZ12" t="b">
        <v>0</v>
      </c>
      <c r="IA12" t="b">
        <v>0</v>
      </c>
      <c r="IC12" t="s">
        <v>225</v>
      </c>
      <c r="ID12" t="b">
        <v>0</v>
      </c>
      <c r="IE12" t="b">
        <v>0</v>
      </c>
      <c r="IF12" t="b">
        <v>0</v>
      </c>
      <c r="IG12" t="b">
        <v>0</v>
      </c>
      <c r="II12" t="s">
        <v>215</v>
      </c>
      <c r="IJ12" t="s">
        <v>372</v>
      </c>
      <c r="IK12" t="b">
        <v>0</v>
      </c>
      <c r="IL12" t="b">
        <v>0</v>
      </c>
      <c r="IM12" t="b">
        <v>0</v>
      </c>
      <c r="IN12" t="b">
        <v>1</v>
      </c>
      <c r="IO12" t="b">
        <v>0</v>
      </c>
      <c r="IP12" t="b">
        <v>0</v>
      </c>
      <c r="IQ12" t="b">
        <v>0</v>
      </c>
      <c r="IR12" t="b">
        <v>0</v>
      </c>
      <c r="IS12" t="b">
        <v>0</v>
      </c>
      <c r="IT12" t="b">
        <v>0</v>
      </c>
      <c r="IV12" t="s">
        <v>215</v>
      </c>
      <c r="IW12" t="s">
        <v>295</v>
      </c>
      <c r="IX12" t="b">
        <v>1</v>
      </c>
      <c r="IY12" t="b">
        <v>0</v>
      </c>
      <c r="IZ12" t="b">
        <v>1</v>
      </c>
      <c r="JA12" t="b">
        <v>0</v>
      </c>
      <c r="JB12" t="b">
        <v>0</v>
      </c>
      <c r="JC12" t="b">
        <v>1</v>
      </c>
      <c r="JD12" t="b">
        <v>0</v>
      </c>
      <c r="JE12" t="b">
        <v>0</v>
      </c>
      <c r="JF12" t="b">
        <v>0</v>
      </c>
      <c r="JH12" t="s">
        <v>373</v>
      </c>
      <c r="JI12" t="s">
        <v>250</v>
      </c>
      <c r="JJ12" t="s">
        <v>250</v>
      </c>
      <c r="JK12" t="s">
        <v>251</v>
      </c>
      <c r="JL12" t="s">
        <v>252</v>
      </c>
      <c r="JM12">
        <v>66</v>
      </c>
    </row>
    <row r="13" spans="1:273" x14ac:dyDescent="0.25">
      <c r="A13" t="s">
        <v>846</v>
      </c>
      <c r="B13" t="s">
        <v>672</v>
      </c>
      <c r="C13" t="s">
        <v>956</v>
      </c>
      <c r="D13" t="s">
        <v>1005</v>
      </c>
      <c r="E13" s="1">
        <v>42946</v>
      </c>
      <c r="F13">
        <v>4</v>
      </c>
      <c r="G13">
        <v>21.1599078789</v>
      </c>
      <c r="H13">
        <v>92.150636929100003</v>
      </c>
      <c r="I13" t="s">
        <v>216</v>
      </c>
      <c r="J13" t="s">
        <v>217</v>
      </c>
      <c r="K13" t="s">
        <v>218</v>
      </c>
      <c r="L13" t="s">
        <v>219</v>
      </c>
      <c r="M13" t="s">
        <v>306</v>
      </c>
      <c r="N13" t="s">
        <v>225</v>
      </c>
      <c r="O13" t="s">
        <v>222</v>
      </c>
      <c r="P13" t="s">
        <v>352</v>
      </c>
      <c r="Q13" t="s">
        <v>302</v>
      </c>
      <c r="R13" t="s">
        <v>225</v>
      </c>
      <c r="V13">
        <v>12</v>
      </c>
      <c r="W13">
        <v>72</v>
      </c>
      <c r="X13" t="s">
        <v>226</v>
      </c>
      <c r="Y13" t="s">
        <v>227</v>
      </c>
      <c r="Z13" t="s">
        <v>227</v>
      </c>
      <c r="AA13" t="s">
        <v>256</v>
      </c>
      <c r="AC13" t="s">
        <v>226</v>
      </c>
      <c r="AD13" t="s">
        <v>227</v>
      </c>
      <c r="AE13" t="s">
        <v>227</v>
      </c>
      <c r="AF13" t="s">
        <v>257</v>
      </c>
      <c r="AH13">
        <v>0</v>
      </c>
      <c r="AI13">
        <v>0</v>
      </c>
      <c r="AV13">
        <v>0</v>
      </c>
      <c r="AW13">
        <v>0</v>
      </c>
      <c r="BL13" t="s">
        <v>215</v>
      </c>
      <c r="BQ13" t="s">
        <v>360</v>
      </c>
      <c r="BR13" t="b">
        <v>1</v>
      </c>
      <c r="BS13" t="b">
        <v>0</v>
      </c>
      <c r="BT13" t="b">
        <v>1</v>
      </c>
      <c r="CH13" t="s">
        <v>673</v>
      </c>
      <c r="CI13" t="b">
        <v>0</v>
      </c>
      <c r="CJ13" t="b">
        <v>1</v>
      </c>
      <c r="CK13" t="b">
        <v>0</v>
      </c>
      <c r="CL13" t="b">
        <v>0</v>
      </c>
      <c r="CM13" t="b">
        <v>0</v>
      </c>
      <c r="CN13" t="b">
        <v>0</v>
      </c>
      <c r="CO13" t="b">
        <v>0</v>
      </c>
      <c r="CP13" t="b">
        <v>0</v>
      </c>
      <c r="CQ13" t="s">
        <v>230</v>
      </c>
      <c r="CS13" t="s">
        <v>231</v>
      </c>
      <c r="CU13" t="s">
        <v>232</v>
      </c>
      <c r="CW13" t="s">
        <v>233</v>
      </c>
      <c r="CY13" t="s">
        <v>233</v>
      </c>
      <c r="DA13" t="s">
        <v>264</v>
      </c>
      <c r="DT13" t="s">
        <v>225</v>
      </c>
      <c r="DU13" t="s">
        <v>221</v>
      </c>
      <c r="DW13" t="s">
        <v>318</v>
      </c>
      <c r="DX13" t="b">
        <v>0</v>
      </c>
      <c r="DY13" t="b">
        <v>0</v>
      </c>
      <c r="DZ13" t="b">
        <v>0</v>
      </c>
      <c r="EA13" t="b">
        <v>0</v>
      </c>
      <c r="EB13" t="b">
        <v>0</v>
      </c>
      <c r="EC13" t="b">
        <v>1</v>
      </c>
      <c r="ED13" t="b">
        <v>0</v>
      </c>
      <c r="EE13" t="b">
        <v>0</v>
      </c>
      <c r="EF13" t="b">
        <v>0</v>
      </c>
      <c r="EG13" t="b">
        <v>0</v>
      </c>
      <c r="EI13" t="s">
        <v>236</v>
      </c>
      <c r="EO13" t="s">
        <v>215</v>
      </c>
      <c r="EP13" t="s">
        <v>215</v>
      </c>
      <c r="EQ13" t="s">
        <v>237</v>
      </c>
      <c r="ES13" t="s">
        <v>238</v>
      </c>
      <c r="EU13" t="s">
        <v>239</v>
      </c>
      <c r="EW13" t="s">
        <v>674</v>
      </c>
      <c r="EX13" t="b">
        <v>1</v>
      </c>
      <c r="EY13" t="b">
        <v>0</v>
      </c>
      <c r="EZ13" t="b">
        <v>1</v>
      </c>
      <c r="FA13" t="b">
        <v>1</v>
      </c>
      <c r="FB13" t="b">
        <v>0</v>
      </c>
      <c r="FC13" t="b">
        <v>1</v>
      </c>
      <c r="FD13" t="b">
        <v>1</v>
      </c>
      <c r="FE13" t="b">
        <v>0</v>
      </c>
      <c r="FF13" t="b">
        <v>0</v>
      </c>
      <c r="FG13" t="b">
        <v>0</v>
      </c>
      <c r="FH13" t="b">
        <v>0</v>
      </c>
      <c r="FJ13" t="s">
        <v>241</v>
      </c>
      <c r="FL13" t="s">
        <v>215</v>
      </c>
      <c r="FM13" t="s">
        <v>225</v>
      </c>
      <c r="FN13" t="s">
        <v>225</v>
      </c>
      <c r="FO13" t="s">
        <v>215</v>
      </c>
      <c r="FP13" t="s">
        <v>242</v>
      </c>
      <c r="FR13" t="s">
        <v>330</v>
      </c>
      <c r="FT13">
        <v>0</v>
      </c>
      <c r="FU13" t="s">
        <v>225</v>
      </c>
      <c r="FV13" t="s">
        <v>384</v>
      </c>
      <c r="FW13" t="b">
        <v>0</v>
      </c>
      <c r="FX13" t="b">
        <v>0</v>
      </c>
      <c r="FY13" t="b">
        <v>1</v>
      </c>
      <c r="FZ13" t="b">
        <v>1</v>
      </c>
      <c r="GA13" t="b">
        <v>0</v>
      </c>
      <c r="GB13" t="b">
        <v>0</v>
      </c>
      <c r="GC13" t="b">
        <v>1</v>
      </c>
      <c r="GD13" t="b">
        <v>1</v>
      </c>
      <c r="GE13" t="b">
        <v>0</v>
      </c>
      <c r="GG13">
        <v>0</v>
      </c>
      <c r="GH13" t="s">
        <v>215</v>
      </c>
      <c r="GI13" t="s">
        <v>332</v>
      </c>
      <c r="GJ13" t="b">
        <v>0</v>
      </c>
      <c r="GK13" t="b">
        <v>0</v>
      </c>
      <c r="GL13" t="b">
        <v>1</v>
      </c>
      <c r="GM13" t="b">
        <v>1</v>
      </c>
      <c r="GN13" t="b">
        <v>0</v>
      </c>
      <c r="GO13" t="b">
        <v>0</v>
      </c>
      <c r="GP13" t="b">
        <v>0</v>
      </c>
      <c r="GQ13" t="b">
        <v>1</v>
      </c>
      <c r="GR13" t="b">
        <v>0</v>
      </c>
      <c r="GT13" t="s">
        <v>225</v>
      </c>
      <c r="GU13" t="s">
        <v>675</v>
      </c>
      <c r="GV13" t="b">
        <v>0</v>
      </c>
      <c r="GW13" t="b">
        <v>0</v>
      </c>
      <c r="GX13" t="b">
        <v>1</v>
      </c>
      <c r="GY13" t="b">
        <v>1</v>
      </c>
      <c r="GZ13" t="b">
        <v>0</v>
      </c>
      <c r="HA13" t="b">
        <v>0</v>
      </c>
      <c r="HB13" t="b">
        <v>1</v>
      </c>
      <c r="HC13" t="b">
        <v>0</v>
      </c>
      <c r="HD13" t="b">
        <v>0</v>
      </c>
      <c r="HF13" t="s">
        <v>311</v>
      </c>
      <c r="HG13" t="b">
        <v>1</v>
      </c>
      <c r="HH13" t="b">
        <v>0</v>
      </c>
      <c r="HI13" t="b">
        <v>0</v>
      </c>
      <c r="HJ13" t="b">
        <v>0</v>
      </c>
      <c r="HK13" t="b">
        <v>0</v>
      </c>
      <c r="HL13" t="b">
        <v>0</v>
      </c>
      <c r="HN13" t="s">
        <v>225</v>
      </c>
      <c r="HO13" t="s">
        <v>225</v>
      </c>
      <c r="HP13" t="s">
        <v>215</v>
      </c>
      <c r="HQ13" t="s">
        <v>320</v>
      </c>
      <c r="HS13" t="s">
        <v>269</v>
      </c>
      <c r="HT13" t="b">
        <v>1</v>
      </c>
      <c r="HU13" t="b">
        <v>1</v>
      </c>
      <c r="HV13" t="b">
        <v>0</v>
      </c>
      <c r="HW13" t="b">
        <v>0</v>
      </c>
      <c r="HX13" t="b">
        <v>1</v>
      </c>
      <c r="HY13" t="b">
        <v>0</v>
      </c>
      <c r="HZ13" t="b">
        <v>0</v>
      </c>
      <c r="IA13" t="b">
        <v>0</v>
      </c>
      <c r="IC13" t="s">
        <v>225</v>
      </c>
      <c r="ID13" t="b">
        <v>0</v>
      </c>
      <c r="IE13" t="b">
        <v>0</v>
      </c>
      <c r="IF13" t="b">
        <v>0</v>
      </c>
      <c r="IG13" t="b">
        <v>0</v>
      </c>
      <c r="II13" t="s">
        <v>215</v>
      </c>
      <c r="IJ13" t="s">
        <v>247</v>
      </c>
      <c r="IK13" t="b">
        <v>0</v>
      </c>
      <c r="IL13" t="b">
        <v>0</v>
      </c>
      <c r="IM13" t="b">
        <v>0</v>
      </c>
      <c r="IN13" t="b">
        <v>1</v>
      </c>
      <c r="IO13" t="b">
        <v>1</v>
      </c>
      <c r="IP13" t="b">
        <v>0</v>
      </c>
      <c r="IQ13" t="b">
        <v>0</v>
      </c>
      <c r="IR13" t="b">
        <v>0</v>
      </c>
      <c r="IS13" t="b">
        <v>0</v>
      </c>
      <c r="IT13" t="b">
        <v>0</v>
      </c>
      <c r="IV13" t="s">
        <v>215</v>
      </c>
      <c r="IW13" t="s">
        <v>386</v>
      </c>
      <c r="IX13" t="b">
        <v>1</v>
      </c>
      <c r="IY13" t="b">
        <v>1</v>
      </c>
      <c r="IZ13" t="b">
        <v>1</v>
      </c>
      <c r="JA13" t="b">
        <v>0</v>
      </c>
      <c r="JB13" t="b">
        <v>0</v>
      </c>
      <c r="JC13" t="b">
        <v>0</v>
      </c>
      <c r="JD13" t="b">
        <v>0</v>
      </c>
      <c r="JE13" t="b">
        <v>0</v>
      </c>
      <c r="JF13" t="b">
        <v>0</v>
      </c>
      <c r="JH13" t="s">
        <v>676</v>
      </c>
      <c r="JI13" t="s">
        <v>250</v>
      </c>
      <c r="JJ13" t="s">
        <v>250</v>
      </c>
      <c r="JK13" t="s">
        <v>251</v>
      </c>
      <c r="JL13" t="s">
        <v>252</v>
      </c>
      <c r="JM13">
        <v>68</v>
      </c>
    </row>
    <row r="14" spans="1:273" x14ac:dyDescent="0.25">
      <c r="A14" t="s">
        <v>847</v>
      </c>
      <c r="B14" t="s">
        <v>835</v>
      </c>
      <c r="C14" t="s">
        <v>957</v>
      </c>
      <c r="D14" t="s">
        <v>1006</v>
      </c>
      <c r="E14" s="1">
        <v>42948</v>
      </c>
      <c r="F14">
        <v>4</v>
      </c>
      <c r="G14">
        <v>21.274885636099999</v>
      </c>
      <c r="H14">
        <v>92.082314990100002</v>
      </c>
      <c r="I14" t="s">
        <v>216</v>
      </c>
      <c r="J14" t="s">
        <v>217</v>
      </c>
      <c r="K14" t="s">
        <v>218</v>
      </c>
      <c r="L14" t="s">
        <v>219</v>
      </c>
      <c r="M14" t="s">
        <v>220</v>
      </c>
      <c r="N14" t="s">
        <v>225</v>
      </c>
      <c r="O14" t="s">
        <v>222</v>
      </c>
      <c r="P14" t="s">
        <v>223</v>
      </c>
      <c r="Q14" t="s">
        <v>224</v>
      </c>
      <c r="R14" t="s">
        <v>225</v>
      </c>
      <c r="V14">
        <v>30</v>
      </c>
      <c r="W14">
        <v>150</v>
      </c>
      <c r="X14" t="s">
        <v>226</v>
      </c>
      <c r="Y14" t="s">
        <v>227</v>
      </c>
      <c r="Z14" t="s">
        <v>227</v>
      </c>
      <c r="AA14" t="s">
        <v>257</v>
      </c>
      <c r="AC14" t="s">
        <v>226</v>
      </c>
      <c r="AD14" t="s">
        <v>227</v>
      </c>
      <c r="AE14" t="s">
        <v>227</v>
      </c>
      <c r="AF14" t="s">
        <v>359</v>
      </c>
      <c r="AH14">
        <v>0</v>
      </c>
      <c r="AI14">
        <v>0</v>
      </c>
      <c r="AV14">
        <v>0</v>
      </c>
      <c r="AW14">
        <v>0</v>
      </c>
      <c r="BL14" t="s">
        <v>215</v>
      </c>
      <c r="CG14" t="s">
        <v>809</v>
      </c>
      <c r="CH14" t="s">
        <v>289</v>
      </c>
      <c r="CI14" t="b">
        <v>0</v>
      </c>
      <c r="CJ14" t="b">
        <v>0</v>
      </c>
      <c r="CK14" t="b">
        <v>1</v>
      </c>
      <c r="CL14" t="b">
        <v>0</v>
      </c>
      <c r="CM14" t="b">
        <v>0</v>
      </c>
      <c r="CN14" t="b">
        <v>0</v>
      </c>
      <c r="CO14" t="b">
        <v>0</v>
      </c>
      <c r="CP14" t="b">
        <v>0</v>
      </c>
      <c r="CQ14" t="s">
        <v>230</v>
      </c>
      <c r="CS14" t="s">
        <v>368</v>
      </c>
      <c r="CU14" t="s">
        <v>231</v>
      </c>
      <c r="CW14" t="s">
        <v>326</v>
      </c>
      <c r="CY14" t="s">
        <v>326</v>
      </c>
      <c r="DA14" t="s">
        <v>264</v>
      </c>
      <c r="DT14" t="s">
        <v>225</v>
      </c>
      <c r="DU14" t="s">
        <v>221</v>
      </c>
      <c r="DW14" t="s">
        <v>318</v>
      </c>
      <c r="DX14" t="b">
        <v>0</v>
      </c>
      <c r="DY14" t="b">
        <v>0</v>
      </c>
      <c r="DZ14" t="b">
        <v>0</v>
      </c>
      <c r="EA14" t="b">
        <v>0</v>
      </c>
      <c r="EB14" t="b">
        <v>0</v>
      </c>
      <c r="EC14" t="b">
        <v>1</v>
      </c>
      <c r="ED14" t="b">
        <v>0</v>
      </c>
      <c r="EE14" t="b">
        <v>0</v>
      </c>
      <c r="EF14" t="b">
        <v>0</v>
      </c>
      <c r="EG14" t="b">
        <v>0</v>
      </c>
      <c r="EI14" t="s">
        <v>236</v>
      </c>
      <c r="EO14" t="s">
        <v>225</v>
      </c>
      <c r="EP14" t="s">
        <v>215</v>
      </c>
      <c r="EQ14" t="s">
        <v>237</v>
      </c>
      <c r="ES14" t="s">
        <v>239</v>
      </c>
      <c r="EU14" t="s">
        <v>327</v>
      </c>
      <c r="EW14" t="s">
        <v>810</v>
      </c>
      <c r="EX14" t="b">
        <v>1</v>
      </c>
      <c r="EY14" t="b">
        <v>0</v>
      </c>
      <c r="EZ14" t="b">
        <v>1</v>
      </c>
      <c r="FA14" t="b">
        <v>1</v>
      </c>
      <c r="FB14" t="b">
        <v>1</v>
      </c>
      <c r="FC14" t="b">
        <v>0</v>
      </c>
      <c r="FD14" t="b">
        <v>1</v>
      </c>
      <c r="FE14" t="b">
        <v>0</v>
      </c>
      <c r="FF14" t="b">
        <v>0</v>
      </c>
      <c r="FG14" t="b">
        <v>0</v>
      </c>
      <c r="FH14" t="b">
        <v>0</v>
      </c>
      <c r="FJ14" t="s">
        <v>330</v>
      </c>
      <c r="FL14" t="s">
        <v>215</v>
      </c>
      <c r="FM14" t="s">
        <v>225</v>
      </c>
      <c r="FN14" t="s">
        <v>225</v>
      </c>
      <c r="FO14" t="s">
        <v>215</v>
      </c>
      <c r="FP14" t="s">
        <v>242</v>
      </c>
      <c r="FR14" t="s">
        <v>242</v>
      </c>
      <c r="FT14">
        <v>0</v>
      </c>
      <c r="FU14" t="s">
        <v>215</v>
      </c>
      <c r="GG14">
        <v>0</v>
      </c>
      <c r="GH14" t="s">
        <v>225</v>
      </c>
      <c r="GT14" t="s">
        <v>215</v>
      </c>
      <c r="HF14" t="s">
        <v>242</v>
      </c>
      <c r="HG14" t="b">
        <v>0</v>
      </c>
      <c r="HH14" t="b">
        <v>0</v>
      </c>
      <c r="HI14" t="b">
        <v>0</v>
      </c>
      <c r="HJ14" t="b">
        <v>0</v>
      </c>
      <c r="HK14" t="b">
        <v>1</v>
      </c>
      <c r="HL14" t="b">
        <v>0</v>
      </c>
      <c r="HN14" t="s">
        <v>225</v>
      </c>
      <c r="HO14" t="s">
        <v>225</v>
      </c>
      <c r="HP14" t="s">
        <v>215</v>
      </c>
      <c r="HQ14" t="s">
        <v>320</v>
      </c>
      <c r="HS14" t="s">
        <v>313</v>
      </c>
      <c r="HT14" t="b">
        <v>0</v>
      </c>
      <c r="HU14" t="b">
        <v>0</v>
      </c>
      <c r="HV14" t="b">
        <v>0</v>
      </c>
      <c r="HW14" t="b">
        <v>1</v>
      </c>
      <c r="HX14" t="b">
        <v>0</v>
      </c>
      <c r="HY14" t="b">
        <v>0</v>
      </c>
      <c r="HZ14" t="b">
        <v>0</v>
      </c>
      <c r="IA14" t="b">
        <v>0</v>
      </c>
      <c r="IC14" t="s">
        <v>225</v>
      </c>
      <c r="ID14" t="b">
        <v>1</v>
      </c>
      <c r="IE14" t="b">
        <v>0</v>
      </c>
      <c r="IF14" t="b">
        <v>0</v>
      </c>
      <c r="IG14" t="b">
        <v>0</v>
      </c>
      <c r="II14" t="s">
        <v>215</v>
      </c>
      <c r="IJ14" t="s">
        <v>247</v>
      </c>
      <c r="IK14" t="b">
        <v>0</v>
      </c>
      <c r="IL14" t="b">
        <v>0</v>
      </c>
      <c r="IM14" t="b">
        <v>0</v>
      </c>
      <c r="IN14" t="b">
        <v>1</v>
      </c>
      <c r="IO14" t="b">
        <v>1</v>
      </c>
      <c r="IP14" t="b">
        <v>0</v>
      </c>
      <c r="IQ14" t="b">
        <v>0</v>
      </c>
      <c r="IR14" t="b">
        <v>0</v>
      </c>
      <c r="IS14" t="b">
        <v>0</v>
      </c>
      <c r="IT14" t="b">
        <v>0</v>
      </c>
      <c r="IV14" t="s">
        <v>215</v>
      </c>
      <c r="IW14" t="s">
        <v>811</v>
      </c>
      <c r="IX14" t="b">
        <v>0</v>
      </c>
      <c r="IY14" t="b">
        <v>0</v>
      </c>
      <c r="IZ14" t="b">
        <v>1</v>
      </c>
      <c r="JA14" t="b">
        <v>0</v>
      </c>
      <c r="JB14" t="b">
        <v>0</v>
      </c>
      <c r="JC14" t="b">
        <v>1</v>
      </c>
      <c r="JD14" t="b">
        <v>0</v>
      </c>
      <c r="JE14" t="b">
        <v>0</v>
      </c>
      <c r="JF14" t="b">
        <v>0</v>
      </c>
      <c r="JH14" t="s">
        <v>373</v>
      </c>
      <c r="JI14" t="s">
        <v>250</v>
      </c>
      <c r="JJ14" t="s">
        <v>250</v>
      </c>
      <c r="JK14" t="s">
        <v>251</v>
      </c>
      <c r="JL14" t="s">
        <v>252</v>
      </c>
      <c r="JM14">
        <v>98</v>
      </c>
    </row>
    <row r="15" spans="1:273" x14ac:dyDescent="0.25">
      <c r="A15" t="s">
        <v>848</v>
      </c>
      <c r="B15" t="s">
        <v>489</v>
      </c>
      <c r="C15" t="s">
        <v>958</v>
      </c>
      <c r="D15" t="s">
        <v>958</v>
      </c>
      <c r="E15" s="1">
        <v>42942</v>
      </c>
      <c r="F15">
        <v>4</v>
      </c>
      <c r="G15">
        <v>21.067647684099999</v>
      </c>
      <c r="H15">
        <v>92.143891155399999</v>
      </c>
      <c r="I15" t="s">
        <v>216</v>
      </c>
      <c r="J15" t="s">
        <v>217</v>
      </c>
      <c r="K15" t="s">
        <v>218</v>
      </c>
      <c r="L15" t="s">
        <v>283</v>
      </c>
      <c r="M15" t="s">
        <v>389</v>
      </c>
      <c r="N15" t="s">
        <v>225</v>
      </c>
      <c r="O15" t="s">
        <v>275</v>
      </c>
      <c r="P15" t="s">
        <v>223</v>
      </c>
      <c r="Q15" t="s">
        <v>302</v>
      </c>
      <c r="R15" t="s">
        <v>225</v>
      </c>
      <c r="V15">
        <v>43</v>
      </c>
      <c r="W15">
        <v>215</v>
      </c>
      <c r="X15" t="s">
        <v>226</v>
      </c>
      <c r="Y15" t="s">
        <v>227</v>
      </c>
      <c r="Z15" t="s">
        <v>227</v>
      </c>
      <c r="AA15" t="s">
        <v>256</v>
      </c>
      <c r="AC15" t="s">
        <v>226</v>
      </c>
      <c r="AD15" t="s">
        <v>227</v>
      </c>
      <c r="AE15" t="s">
        <v>227</v>
      </c>
      <c r="AF15" t="s">
        <v>359</v>
      </c>
      <c r="AH15">
        <v>3</v>
      </c>
      <c r="AI15">
        <v>15</v>
      </c>
      <c r="AJ15" t="s">
        <v>260</v>
      </c>
      <c r="AK15" t="s">
        <v>217</v>
      </c>
      <c r="AL15" t="s">
        <v>218</v>
      </c>
      <c r="AM15" t="s">
        <v>283</v>
      </c>
      <c r="AN15" t="s">
        <v>283</v>
      </c>
      <c r="AO15" t="s">
        <v>490</v>
      </c>
      <c r="AV15">
        <v>0</v>
      </c>
      <c r="AW15">
        <v>0</v>
      </c>
      <c r="BL15" t="s">
        <v>215</v>
      </c>
      <c r="BM15" t="s">
        <v>394</v>
      </c>
      <c r="BN15" t="b">
        <v>1</v>
      </c>
      <c r="BO15" t="b">
        <v>0</v>
      </c>
      <c r="BP15" t="b">
        <v>0</v>
      </c>
      <c r="BQ15" t="s">
        <v>360</v>
      </c>
      <c r="BR15" t="b">
        <v>1</v>
      </c>
      <c r="BS15" t="b">
        <v>0</v>
      </c>
      <c r="BT15" t="b">
        <v>1</v>
      </c>
      <c r="BU15" t="s">
        <v>473</v>
      </c>
      <c r="BV15" t="b">
        <v>1</v>
      </c>
      <c r="BW15" t="b">
        <v>1</v>
      </c>
      <c r="BX15" t="b">
        <v>0</v>
      </c>
      <c r="BY15" t="s">
        <v>437</v>
      </c>
      <c r="BZ15" t="b">
        <v>1</v>
      </c>
      <c r="CA15" t="b">
        <v>1</v>
      </c>
      <c r="CB15" t="b">
        <v>0</v>
      </c>
      <c r="CC15" t="b">
        <v>1</v>
      </c>
      <c r="CD15" t="s">
        <v>232</v>
      </c>
      <c r="CE15" t="b">
        <v>1</v>
      </c>
      <c r="CF15" t="b">
        <v>0</v>
      </c>
      <c r="CH15" t="s">
        <v>289</v>
      </c>
      <c r="CI15" t="b">
        <v>0</v>
      </c>
      <c r="CJ15" t="b">
        <v>0</v>
      </c>
      <c r="CK15" t="b">
        <v>1</v>
      </c>
      <c r="CL15" t="b">
        <v>0</v>
      </c>
      <c r="CM15" t="b">
        <v>0</v>
      </c>
      <c r="CN15" t="b">
        <v>0</v>
      </c>
      <c r="CO15" t="b">
        <v>0</v>
      </c>
      <c r="CP15" t="b">
        <v>0</v>
      </c>
      <c r="CQ15" t="s">
        <v>230</v>
      </c>
      <c r="CS15" t="s">
        <v>263</v>
      </c>
      <c r="CU15" t="s">
        <v>231</v>
      </c>
      <c r="CW15" t="s">
        <v>233</v>
      </c>
      <c r="CY15" t="s">
        <v>233</v>
      </c>
      <c r="DA15" t="s">
        <v>264</v>
      </c>
      <c r="DT15" t="s">
        <v>225</v>
      </c>
      <c r="DU15" t="s">
        <v>221</v>
      </c>
      <c r="DW15" t="s">
        <v>276</v>
      </c>
      <c r="DX15" t="b">
        <v>0</v>
      </c>
      <c r="DY15" t="b">
        <v>0</v>
      </c>
      <c r="DZ15" t="b">
        <v>0</v>
      </c>
      <c r="EA15" t="b">
        <v>0</v>
      </c>
      <c r="EB15" t="b">
        <v>0</v>
      </c>
      <c r="EC15" t="b">
        <v>1</v>
      </c>
      <c r="ED15" t="b">
        <v>1</v>
      </c>
      <c r="EE15" t="b">
        <v>0</v>
      </c>
      <c r="EF15" t="b">
        <v>0</v>
      </c>
      <c r="EG15" t="b">
        <v>0</v>
      </c>
      <c r="EI15" t="s">
        <v>236</v>
      </c>
      <c r="EO15" t="s">
        <v>215</v>
      </c>
      <c r="EP15" t="s">
        <v>215</v>
      </c>
      <c r="EQ15" t="s">
        <v>277</v>
      </c>
      <c r="ES15" t="s">
        <v>237</v>
      </c>
      <c r="EU15" t="s">
        <v>239</v>
      </c>
      <c r="EW15" t="s">
        <v>279</v>
      </c>
      <c r="EX15" t="b">
        <v>1</v>
      </c>
      <c r="EY15" t="b">
        <v>0</v>
      </c>
      <c r="EZ15" t="b">
        <v>1</v>
      </c>
      <c r="FA15" t="b">
        <v>1</v>
      </c>
      <c r="FB15" t="b">
        <v>0</v>
      </c>
      <c r="FC15" t="b">
        <v>0</v>
      </c>
      <c r="FD15" t="b">
        <v>1</v>
      </c>
      <c r="FE15" t="b">
        <v>0</v>
      </c>
      <c r="FF15" t="b">
        <v>0</v>
      </c>
      <c r="FG15" t="b">
        <v>0</v>
      </c>
      <c r="FH15" t="b">
        <v>0</v>
      </c>
      <c r="FJ15" t="s">
        <v>241</v>
      </c>
      <c r="FL15" t="s">
        <v>215</v>
      </c>
      <c r="FM15" t="s">
        <v>225</v>
      </c>
      <c r="FN15" t="s">
        <v>225</v>
      </c>
      <c r="FO15" t="s">
        <v>215</v>
      </c>
      <c r="FP15" t="s">
        <v>242</v>
      </c>
      <c r="FR15" t="s">
        <v>330</v>
      </c>
      <c r="FT15">
        <v>0</v>
      </c>
      <c r="FU15" t="s">
        <v>225</v>
      </c>
      <c r="FV15" t="s">
        <v>332</v>
      </c>
      <c r="FW15" t="b">
        <v>0</v>
      </c>
      <c r="FX15" t="b">
        <v>0</v>
      </c>
      <c r="FY15" t="b">
        <v>1</v>
      </c>
      <c r="FZ15" t="b">
        <v>1</v>
      </c>
      <c r="GA15" t="b">
        <v>0</v>
      </c>
      <c r="GB15" t="b">
        <v>0</v>
      </c>
      <c r="GC15" t="b">
        <v>0</v>
      </c>
      <c r="GD15" t="b">
        <v>1</v>
      </c>
      <c r="GE15" t="b">
        <v>0</v>
      </c>
      <c r="GG15">
        <v>0</v>
      </c>
      <c r="GH15" t="s">
        <v>215</v>
      </c>
      <c r="GI15" t="s">
        <v>384</v>
      </c>
      <c r="GJ15" t="b">
        <v>0</v>
      </c>
      <c r="GK15" t="b">
        <v>0</v>
      </c>
      <c r="GL15" t="b">
        <v>1</v>
      </c>
      <c r="GM15" t="b">
        <v>1</v>
      </c>
      <c r="GN15" t="b">
        <v>0</v>
      </c>
      <c r="GO15" t="b">
        <v>0</v>
      </c>
      <c r="GP15" t="b">
        <v>1</v>
      </c>
      <c r="GQ15" t="b">
        <v>1</v>
      </c>
      <c r="GR15" t="b">
        <v>0</v>
      </c>
      <c r="GT15" t="s">
        <v>225</v>
      </c>
      <c r="GU15" t="s">
        <v>384</v>
      </c>
      <c r="GV15" t="b">
        <v>0</v>
      </c>
      <c r="GW15" t="b">
        <v>0</v>
      </c>
      <c r="GX15" t="b">
        <v>1</v>
      </c>
      <c r="GY15" t="b">
        <v>1</v>
      </c>
      <c r="GZ15" t="b">
        <v>0</v>
      </c>
      <c r="HA15" t="b">
        <v>0</v>
      </c>
      <c r="HB15" t="b">
        <v>1</v>
      </c>
      <c r="HC15" t="b">
        <v>1</v>
      </c>
      <c r="HD15" t="b">
        <v>0</v>
      </c>
      <c r="HF15" t="s">
        <v>311</v>
      </c>
      <c r="HG15" t="b">
        <v>1</v>
      </c>
      <c r="HH15" t="b">
        <v>0</v>
      </c>
      <c r="HI15" t="b">
        <v>0</v>
      </c>
      <c r="HJ15" t="b">
        <v>0</v>
      </c>
      <c r="HK15" t="b">
        <v>0</v>
      </c>
      <c r="HL15" t="b">
        <v>0</v>
      </c>
      <c r="HN15" t="s">
        <v>225</v>
      </c>
      <c r="HO15" t="s">
        <v>225</v>
      </c>
      <c r="HP15" t="s">
        <v>215</v>
      </c>
      <c r="HQ15" t="s">
        <v>320</v>
      </c>
      <c r="HS15" t="s">
        <v>491</v>
      </c>
      <c r="HT15" t="b">
        <v>1</v>
      </c>
      <c r="HU15" t="b">
        <v>1</v>
      </c>
      <c r="HV15" t="b">
        <v>0</v>
      </c>
      <c r="HW15" t="b">
        <v>1</v>
      </c>
      <c r="HX15" t="b">
        <v>1</v>
      </c>
      <c r="HY15" t="b">
        <v>0</v>
      </c>
      <c r="HZ15" t="b">
        <v>0</v>
      </c>
      <c r="IA15" t="b">
        <v>0</v>
      </c>
      <c r="IC15" t="s">
        <v>225</v>
      </c>
      <c r="ID15" t="b">
        <v>0</v>
      </c>
      <c r="IE15" t="b">
        <v>0</v>
      </c>
      <c r="IF15" t="b">
        <v>0</v>
      </c>
      <c r="IG15" t="b">
        <v>0</v>
      </c>
      <c r="II15" t="s">
        <v>215</v>
      </c>
      <c r="IJ15" t="s">
        <v>492</v>
      </c>
      <c r="IK15" t="b">
        <v>0</v>
      </c>
      <c r="IL15" t="b">
        <v>0</v>
      </c>
      <c r="IM15" t="b">
        <v>0</v>
      </c>
      <c r="IN15" t="b">
        <v>0</v>
      </c>
      <c r="IO15" t="b">
        <v>1</v>
      </c>
      <c r="IP15" t="b">
        <v>1</v>
      </c>
      <c r="IQ15" t="b">
        <v>0</v>
      </c>
      <c r="IR15" t="b">
        <v>0</v>
      </c>
      <c r="IS15" t="b">
        <v>0</v>
      </c>
      <c r="IT15" t="b">
        <v>0</v>
      </c>
      <c r="IV15" t="s">
        <v>215</v>
      </c>
      <c r="IW15" t="s">
        <v>386</v>
      </c>
      <c r="IX15" t="b">
        <v>1</v>
      </c>
      <c r="IY15" t="b">
        <v>1</v>
      </c>
      <c r="IZ15" t="b">
        <v>1</v>
      </c>
      <c r="JA15" t="b">
        <v>0</v>
      </c>
      <c r="JB15" t="b">
        <v>0</v>
      </c>
      <c r="JC15" t="b">
        <v>0</v>
      </c>
      <c r="JD15" t="b">
        <v>0</v>
      </c>
      <c r="JE15" t="b">
        <v>0</v>
      </c>
      <c r="JF15" t="b">
        <v>0</v>
      </c>
      <c r="JH15" t="s">
        <v>493</v>
      </c>
      <c r="JI15" t="s">
        <v>250</v>
      </c>
      <c r="JJ15" t="s">
        <v>250</v>
      </c>
      <c r="JK15" t="s">
        <v>251</v>
      </c>
      <c r="JL15" t="s">
        <v>252</v>
      </c>
      <c r="JM15">
        <v>29</v>
      </c>
    </row>
    <row r="16" spans="1:273" x14ac:dyDescent="0.25">
      <c r="A16" t="s">
        <v>849</v>
      </c>
      <c r="B16" t="s">
        <v>484</v>
      </c>
      <c r="C16" t="s">
        <v>959</v>
      </c>
      <c r="D16" t="s">
        <v>1007</v>
      </c>
      <c r="E16" s="1">
        <v>42943</v>
      </c>
      <c r="F16">
        <v>4</v>
      </c>
      <c r="G16">
        <v>21.0746827661</v>
      </c>
      <c r="H16">
        <v>92.2206464426</v>
      </c>
      <c r="I16" t="s">
        <v>216</v>
      </c>
      <c r="J16" t="s">
        <v>217</v>
      </c>
      <c r="K16" t="s">
        <v>218</v>
      </c>
      <c r="L16" t="s">
        <v>283</v>
      </c>
      <c r="M16" t="s">
        <v>485</v>
      </c>
      <c r="N16" t="s">
        <v>225</v>
      </c>
      <c r="O16" t="s">
        <v>222</v>
      </c>
      <c r="P16" t="s">
        <v>223</v>
      </c>
      <c r="Q16" t="s">
        <v>224</v>
      </c>
      <c r="R16" t="s">
        <v>225</v>
      </c>
      <c r="V16">
        <v>40</v>
      </c>
      <c r="W16">
        <v>200</v>
      </c>
      <c r="X16" t="s">
        <v>226</v>
      </c>
      <c r="Y16" t="s">
        <v>227</v>
      </c>
      <c r="Z16" t="s">
        <v>227</v>
      </c>
      <c r="AA16" t="s">
        <v>486</v>
      </c>
      <c r="AB16" t="s">
        <v>487</v>
      </c>
      <c r="AC16" t="s">
        <v>226</v>
      </c>
      <c r="AD16" t="s">
        <v>227</v>
      </c>
      <c r="AE16" t="s">
        <v>227</v>
      </c>
      <c r="AF16" t="s">
        <v>425</v>
      </c>
      <c r="AG16" t="s">
        <v>488</v>
      </c>
      <c r="AH16">
        <v>0</v>
      </c>
      <c r="AI16">
        <v>0</v>
      </c>
      <c r="AV16">
        <v>0</v>
      </c>
      <c r="AW16">
        <v>0</v>
      </c>
      <c r="BL16" t="s">
        <v>215</v>
      </c>
      <c r="BQ16" t="s">
        <v>481</v>
      </c>
      <c r="BR16" t="b">
        <v>0</v>
      </c>
      <c r="BS16" t="b">
        <v>0</v>
      </c>
      <c r="BT16" t="b">
        <v>1</v>
      </c>
      <c r="CG16" t="s">
        <v>482</v>
      </c>
      <c r="CH16" t="s">
        <v>289</v>
      </c>
      <c r="CI16" t="b">
        <v>0</v>
      </c>
      <c r="CJ16" t="b">
        <v>0</v>
      </c>
      <c r="CK16" t="b">
        <v>1</v>
      </c>
      <c r="CL16" t="b">
        <v>0</v>
      </c>
      <c r="CM16" t="b">
        <v>0</v>
      </c>
      <c r="CN16" t="b">
        <v>0</v>
      </c>
      <c r="CO16" t="b">
        <v>0</v>
      </c>
      <c r="CP16" t="b">
        <v>0</v>
      </c>
      <c r="CQ16" t="s">
        <v>230</v>
      </c>
      <c r="CS16" t="s">
        <v>231</v>
      </c>
      <c r="CU16" t="s">
        <v>232</v>
      </c>
      <c r="CW16" t="s">
        <v>326</v>
      </c>
      <c r="CY16" t="s">
        <v>326</v>
      </c>
      <c r="DA16" t="s">
        <v>264</v>
      </c>
      <c r="DT16" t="s">
        <v>225</v>
      </c>
      <c r="DU16" t="s">
        <v>221</v>
      </c>
      <c r="DW16" t="s">
        <v>309</v>
      </c>
      <c r="DX16" t="b">
        <v>0</v>
      </c>
      <c r="DY16" t="b">
        <v>1</v>
      </c>
      <c r="DZ16" t="b">
        <v>0</v>
      </c>
      <c r="EA16" t="b">
        <v>0</v>
      </c>
      <c r="EB16" t="b">
        <v>0</v>
      </c>
      <c r="EC16" t="b">
        <v>1</v>
      </c>
      <c r="ED16" t="b">
        <v>0</v>
      </c>
      <c r="EE16" t="b">
        <v>0</v>
      </c>
      <c r="EF16" t="b">
        <v>0</v>
      </c>
      <c r="EG16" t="b">
        <v>0</v>
      </c>
      <c r="EI16" t="s">
        <v>318</v>
      </c>
      <c r="EO16" t="s">
        <v>225</v>
      </c>
      <c r="EP16" t="s">
        <v>215</v>
      </c>
      <c r="EQ16" t="s">
        <v>237</v>
      </c>
      <c r="ES16" t="s">
        <v>238</v>
      </c>
      <c r="EU16" t="s">
        <v>291</v>
      </c>
      <c r="EW16" t="s">
        <v>279</v>
      </c>
      <c r="EX16" t="b">
        <v>1</v>
      </c>
      <c r="EY16" t="b">
        <v>0</v>
      </c>
      <c r="EZ16" t="b">
        <v>1</v>
      </c>
      <c r="FA16" t="b">
        <v>1</v>
      </c>
      <c r="FB16" t="b">
        <v>0</v>
      </c>
      <c r="FC16" t="b">
        <v>0</v>
      </c>
      <c r="FD16" t="b">
        <v>1</v>
      </c>
      <c r="FE16" t="b">
        <v>0</v>
      </c>
      <c r="FF16" t="b">
        <v>0</v>
      </c>
      <c r="FG16" t="b">
        <v>0</v>
      </c>
      <c r="FH16" t="b">
        <v>0</v>
      </c>
      <c r="FJ16" t="s">
        <v>329</v>
      </c>
      <c r="FL16" t="s">
        <v>215</v>
      </c>
      <c r="FM16" t="s">
        <v>225</v>
      </c>
      <c r="FN16" t="s">
        <v>225</v>
      </c>
      <c r="FO16" t="s">
        <v>215</v>
      </c>
      <c r="FP16" t="s">
        <v>242</v>
      </c>
      <c r="FR16" t="s">
        <v>242</v>
      </c>
      <c r="FT16">
        <v>0</v>
      </c>
      <c r="FU16" t="s">
        <v>215</v>
      </c>
      <c r="GG16">
        <v>0</v>
      </c>
      <c r="GH16" t="s">
        <v>225</v>
      </c>
      <c r="GT16" t="s">
        <v>215</v>
      </c>
      <c r="HF16" t="s">
        <v>311</v>
      </c>
      <c r="HG16" t="b">
        <v>1</v>
      </c>
      <c r="HH16" t="b">
        <v>0</v>
      </c>
      <c r="HI16" t="b">
        <v>0</v>
      </c>
      <c r="HJ16" t="b">
        <v>0</v>
      </c>
      <c r="HK16" t="b">
        <v>0</v>
      </c>
      <c r="HL16" t="b">
        <v>0</v>
      </c>
      <c r="HN16" t="s">
        <v>215</v>
      </c>
      <c r="HO16" t="s">
        <v>215</v>
      </c>
      <c r="HP16" t="s">
        <v>225</v>
      </c>
      <c r="HQ16" t="s">
        <v>320</v>
      </c>
      <c r="HS16" t="s">
        <v>246</v>
      </c>
      <c r="HT16" t="b">
        <v>1</v>
      </c>
      <c r="HU16" t="b">
        <v>0</v>
      </c>
      <c r="HV16" t="b">
        <v>0</v>
      </c>
      <c r="HW16" t="b">
        <v>0</v>
      </c>
      <c r="HX16" t="b">
        <v>1</v>
      </c>
      <c r="HY16" t="b">
        <v>0</v>
      </c>
      <c r="HZ16" t="b">
        <v>0</v>
      </c>
      <c r="IA16" t="b">
        <v>0</v>
      </c>
      <c r="IC16" t="s">
        <v>225</v>
      </c>
      <c r="ID16" t="b">
        <v>0</v>
      </c>
      <c r="IE16" t="b">
        <v>0</v>
      </c>
      <c r="IF16" t="b">
        <v>0</v>
      </c>
      <c r="IG16" t="b">
        <v>0</v>
      </c>
      <c r="II16" t="s">
        <v>215</v>
      </c>
      <c r="IJ16" t="s">
        <v>294</v>
      </c>
      <c r="IK16" t="b">
        <v>1</v>
      </c>
      <c r="IL16" t="b">
        <v>0</v>
      </c>
      <c r="IM16" t="b">
        <v>0</v>
      </c>
      <c r="IN16" t="b">
        <v>1</v>
      </c>
      <c r="IO16" t="b">
        <v>0</v>
      </c>
      <c r="IP16" t="b">
        <v>0</v>
      </c>
      <c r="IQ16" t="b">
        <v>0</v>
      </c>
      <c r="IR16" t="b">
        <v>0</v>
      </c>
      <c r="IS16" t="b">
        <v>0</v>
      </c>
      <c r="IT16" t="b">
        <v>0</v>
      </c>
      <c r="IV16" t="s">
        <v>215</v>
      </c>
      <c r="IW16" t="s">
        <v>295</v>
      </c>
      <c r="IX16" t="b">
        <v>1</v>
      </c>
      <c r="IY16" t="b">
        <v>0</v>
      </c>
      <c r="IZ16" t="b">
        <v>1</v>
      </c>
      <c r="JA16" t="b">
        <v>0</v>
      </c>
      <c r="JB16" t="b">
        <v>0</v>
      </c>
      <c r="JC16" t="b">
        <v>1</v>
      </c>
      <c r="JD16" t="b">
        <v>0</v>
      </c>
      <c r="JE16" t="b">
        <v>0</v>
      </c>
      <c r="JF16" t="b">
        <v>0</v>
      </c>
      <c r="JH16" t="s">
        <v>443</v>
      </c>
      <c r="JI16" t="s">
        <v>250</v>
      </c>
      <c r="JJ16" t="s">
        <v>250</v>
      </c>
      <c r="JK16" t="s">
        <v>251</v>
      </c>
      <c r="JL16" t="s">
        <v>252</v>
      </c>
      <c r="JM16">
        <v>28</v>
      </c>
    </row>
    <row r="17" spans="1:273" x14ac:dyDescent="0.25">
      <c r="A17" t="s">
        <v>850</v>
      </c>
      <c r="B17" t="s">
        <v>316</v>
      </c>
      <c r="C17" t="s">
        <v>960</v>
      </c>
      <c r="D17" t="s">
        <v>1008</v>
      </c>
      <c r="E17" s="1">
        <v>42939</v>
      </c>
      <c r="F17">
        <v>4</v>
      </c>
      <c r="G17">
        <v>20.9794063714</v>
      </c>
      <c r="H17">
        <v>92.246933614100001</v>
      </c>
      <c r="I17" t="s">
        <v>216</v>
      </c>
      <c r="J17" t="s">
        <v>217</v>
      </c>
      <c r="K17" t="s">
        <v>218</v>
      </c>
      <c r="L17" t="s">
        <v>283</v>
      </c>
      <c r="M17" t="s">
        <v>284</v>
      </c>
      <c r="N17" t="s">
        <v>225</v>
      </c>
      <c r="O17" t="s">
        <v>275</v>
      </c>
      <c r="P17" t="s">
        <v>223</v>
      </c>
      <c r="Q17" t="s">
        <v>224</v>
      </c>
      <c r="R17" t="s">
        <v>225</v>
      </c>
      <c r="V17">
        <v>204</v>
      </c>
      <c r="W17">
        <v>1020</v>
      </c>
      <c r="X17" t="s">
        <v>226</v>
      </c>
      <c r="Y17" t="s">
        <v>227</v>
      </c>
      <c r="Z17" t="s">
        <v>227</v>
      </c>
      <c r="AA17" t="s">
        <v>257</v>
      </c>
      <c r="AC17" t="s">
        <v>226</v>
      </c>
      <c r="AD17" t="s">
        <v>227</v>
      </c>
      <c r="AE17" t="s">
        <v>227</v>
      </c>
      <c r="AF17" t="s">
        <v>317</v>
      </c>
      <c r="AH17">
        <v>0</v>
      </c>
      <c r="AI17">
        <v>0</v>
      </c>
      <c r="AV17">
        <v>0</v>
      </c>
      <c r="AW17">
        <v>0</v>
      </c>
      <c r="BL17" t="s">
        <v>215</v>
      </c>
      <c r="BQ17" t="s">
        <v>286</v>
      </c>
      <c r="BR17" t="b">
        <v>1</v>
      </c>
      <c r="BS17" t="b">
        <v>1</v>
      </c>
      <c r="BT17" t="b">
        <v>1</v>
      </c>
      <c r="BU17" t="s">
        <v>287</v>
      </c>
      <c r="BV17" t="b">
        <v>1</v>
      </c>
      <c r="BW17" t="b">
        <v>1</v>
      </c>
      <c r="BX17" t="b">
        <v>1</v>
      </c>
      <c r="BY17" t="s">
        <v>288</v>
      </c>
      <c r="BZ17" t="b">
        <v>1</v>
      </c>
      <c r="CA17" t="b">
        <v>0</v>
      </c>
      <c r="CB17" t="b">
        <v>1</v>
      </c>
      <c r="CC17" t="b">
        <v>1</v>
      </c>
      <c r="CD17" t="s">
        <v>232</v>
      </c>
      <c r="CE17" t="b">
        <v>1</v>
      </c>
      <c r="CF17" t="b">
        <v>0</v>
      </c>
      <c r="CH17" t="s">
        <v>289</v>
      </c>
      <c r="CI17" t="b">
        <v>0</v>
      </c>
      <c r="CJ17" t="b">
        <v>0</v>
      </c>
      <c r="CK17" t="b">
        <v>1</v>
      </c>
      <c r="CL17" t="b">
        <v>0</v>
      </c>
      <c r="CM17" t="b">
        <v>0</v>
      </c>
      <c r="CN17" t="b">
        <v>0</v>
      </c>
      <c r="CO17" t="b">
        <v>0</v>
      </c>
      <c r="CP17" t="b">
        <v>0</v>
      </c>
      <c r="CQ17" t="s">
        <v>230</v>
      </c>
      <c r="CS17" t="s">
        <v>231</v>
      </c>
      <c r="CU17" t="s">
        <v>263</v>
      </c>
      <c r="CW17" t="s">
        <v>233</v>
      </c>
      <c r="CY17" t="s">
        <v>233</v>
      </c>
      <c r="DA17" t="s">
        <v>221</v>
      </c>
      <c r="DT17" t="s">
        <v>225</v>
      </c>
      <c r="DU17" t="s">
        <v>221</v>
      </c>
      <c r="DW17" t="s">
        <v>290</v>
      </c>
      <c r="DX17" t="b">
        <v>0</v>
      </c>
      <c r="DY17" t="b">
        <v>1</v>
      </c>
      <c r="DZ17" t="b">
        <v>0</v>
      </c>
      <c r="EA17" t="b">
        <v>0</v>
      </c>
      <c r="EB17" t="b">
        <v>1</v>
      </c>
      <c r="EC17" t="b">
        <v>1</v>
      </c>
      <c r="ED17" t="b">
        <v>0</v>
      </c>
      <c r="EE17" t="b">
        <v>0</v>
      </c>
      <c r="EF17" t="b">
        <v>0</v>
      </c>
      <c r="EG17" t="b">
        <v>0</v>
      </c>
      <c r="EI17" t="s">
        <v>318</v>
      </c>
      <c r="EO17" t="s">
        <v>225</v>
      </c>
      <c r="EP17" t="s">
        <v>215</v>
      </c>
      <c r="EQ17" t="s">
        <v>291</v>
      </c>
      <c r="ES17" t="s">
        <v>291</v>
      </c>
      <c r="EU17" t="s">
        <v>291</v>
      </c>
      <c r="EW17" t="s">
        <v>319</v>
      </c>
      <c r="EX17" t="b">
        <v>0</v>
      </c>
      <c r="EY17" t="b">
        <v>0</v>
      </c>
      <c r="EZ17" t="b">
        <v>0</v>
      </c>
      <c r="FA17" t="b">
        <v>1</v>
      </c>
      <c r="FB17" t="b">
        <v>0</v>
      </c>
      <c r="FC17" t="b">
        <v>0</v>
      </c>
      <c r="FD17" t="b">
        <v>0</v>
      </c>
      <c r="FE17" t="b">
        <v>0</v>
      </c>
      <c r="FF17" t="b">
        <v>0</v>
      </c>
      <c r="FG17" t="b">
        <v>0</v>
      </c>
      <c r="FH17" t="b">
        <v>0</v>
      </c>
      <c r="FJ17" t="s">
        <v>241</v>
      </c>
      <c r="FL17" t="s">
        <v>225</v>
      </c>
      <c r="FM17" t="s">
        <v>225</v>
      </c>
      <c r="FN17" t="s">
        <v>225</v>
      </c>
      <c r="FO17" t="s">
        <v>215</v>
      </c>
      <c r="FP17" t="s">
        <v>242</v>
      </c>
      <c r="FR17" t="s">
        <v>242</v>
      </c>
      <c r="FT17">
        <v>0</v>
      </c>
      <c r="FU17" t="s">
        <v>215</v>
      </c>
      <c r="GG17">
        <v>0</v>
      </c>
      <c r="GH17" t="s">
        <v>225</v>
      </c>
      <c r="GT17" t="s">
        <v>215</v>
      </c>
      <c r="HF17" t="s">
        <v>242</v>
      </c>
      <c r="HG17" t="b">
        <v>0</v>
      </c>
      <c r="HH17" t="b">
        <v>0</v>
      </c>
      <c r="HI17" t="b">
        <v>0</v>
      </c>
      <c r="HJ17" t="b">
        <v>0</v>
      </c>
      <c r="HK17" t="b">
        <v>1</v>
      </c>
      <c r="HL17" t="b">
        <v>0</v>
      </c>
      <c r="HN17" t="s">
        <v>215</v>
      </c>
      <c r="HO17" t="s">
        <v>225</v>
      </c>
      <c r="HP17" t="s">
        <v>225</v>
      </c>
      <c r="HQ17" t="s">
        <v>320</v>
      </c>
      <c r="HS17" t="s">
        <v>242</v>
      </c>
      <c r="HT17" t="b">
        <v>0</v>
      </c>
      <c r="HU17" t="b">
        <v>0</v>
      </c>
      <c r="HV17" t="b">
        <v>0</v>
      </c>
      <c r="HW17" t="b">
        <v>0</v>
      </c>
      <c r="HX17" t="b">
        <v>0</v>
      </c>
      <c r="HY17" t="b">
        <v>0</v>
      </c>
      <c r="HZ17" t="b">
        <v>1</v>
      </c>
      <c r="IA17" t="b">
        <v>0</v>
      </c>
      <c r="IC17" t="s">
        <v>225</v>
      </c>
      <c r="ID17" t="b">
        <v>0</v>
      </c>
      <c r="IE17" t="b">
        <v>0</v>
      </c>
      <c r="IF17" t="b">
        <v>0</v>
      </c>
      <c r="IG17" t="b">
        <v>0</v>
      </c>
      <c r="II17" t="s">
        <v>215</v>
      </c>
      <c r="IJ17" t="s">
        <v>294</v>
      </c>
      <c r="IK17" t="b">
        <v>1</v>
      </c>
      <c r="IL17" t="b">
        <v>0</v>
      </c>
      <c r="IM17" t="b">
        <v>0</v>
      </c>
      <c r="IN17" t="b">
        <v>1</v>
      </c>
      <c r="IO17" t="b">
        <v>0</v>
      </c>
      <c r="IP17" t="b">
        <v>0</v>
      </c>
      <c r="IQ17" t="b">
        <v>0</v>
      </c>
      <c r="IR17" t="b">
        <v>0</v>
      </c>
      <c r="IS17" t="b">
        <v>0</v>
      </c>
      <c r="IT17" t="b">
        <v>0</v>
      </c>
      <c r="IV17" t="s">
        <v>215</v>
      </c>
      <c r="IW17" t="s">
        <v>321</v>
      </c>
      <c r="IX17" t="b">
        <v>1</v>
      </c>
      <c r="IY17" t="b">
        <v>0</v>
      </c>
      <c r="IZ17" t="b">
        <v>1</v>
      </c>
      <c r="JA17" t="b">
        <v>1</v>
      </c>
      <c r="JB17" t="b">
        <v>0</v>
      </c>
      <c r="JC17" t="b">
        <v>0</v>
      </c>
      <c r="JD17" t="b">
        <v>0</v>
      </c>
      <c r="JE17" t="b">
        <v>0</v>
      </c>
      <c r="JF17" t="b">
        <v>0</v>
      </c>
      <c r="JH17" t="s">
        <v>225</v>
      </c>
      <c r="JI17" t="s">
        <v>250</v>
      </c>
      <c r="JJ17" t="s">
        <v>250</v>
      </c>
      <c r="JK17" t="s">
        <v>297</v>
      </c>
      <c r="JL17" t="s">
        <v>252</v>
      </c>
      <c r="JM17">
        <v>6</v>
      </c>
    </row>
    <row r="18" spans="1:273" x14ac:dyDescent="0.25">
      <c r="A18" t="s">
        <v>850</v>
      </c>
      <c r="B18" t="s">
        <v>461</v>
      </c>
      <c r="C18" t="s">
        <v>960</v>
      </c>
      <c r="D18" t="s">
        <v>1009</v>
      </c>
      <c r="E18" s="1">
        <v>42943</v>
      </c>
      <c r="F18">
        <v>4</v>
      </c>
      <c r="G18">
        <v>20.973075365700002</v>
      </c>
      <c r="H18">
        <v>92.245422934999993</v>
      </c>
      <c r="I18" t="s">
        <v>216</v>
      </c>
      <c r="J18" t="s">
        <v>217</v>
      </c>
      <c r="K18" t="s">
        <v>218</v>
      </c>
      <c r="L18" t="s">
        <v>283</v>
      </c>
      <c r="M18" t="s">
        <v>284</v>
      </c>
      <c r="N18" t="s">
        <v>225</v>
      </c>
      <c r="O18" t="s">
        <v>301</v>
      </c>
      <c r="P18" t="s">
        <v>223</v>
      </c>
      <c r="Q18" t="s">
        <v>302</v>
      </c>
      <c r="R18" t="s">
        <v>215</v>
      </c>
      <c r="S18" t="s">
        <v>402</v>
      </c>
      <c r="T18" t="s">
        <v>305</v>
      </c>
      <c r="U18" t="s">
        <v>225</v>
      </c>
      <c r="V18">
        <v>953</v>
      </c>
      <c r="W18">
        <v>4765</v>
      </c>
      <c r="X18" t="s">
        <v>226</v>
      </c>
      <c r="Y18" t="s">
        <v>227</v>
      </c>
      <c r="Z18" t="s">
        <v>227</v>
      </c>
      <c r="AA18" t="s">
        <v>317</v>
      </c>
      <c r="AC18" t="s">
        <v>226</v>
      </c>
      <c r="AD18" t="s">
        <v>227</v>
      </c>
      <c r="AE18" t="s">
        <v>227</v>
      </c>
      <c r="AF18" t="s">
        <v>257</v>
      </c>
      <c r="AH18">
        <v>3</v>
      </c>
      <c r="AI18">
        <v>15</v>
      </c>
      <c r="AJ18" t="s">
        <v>258</v>
      </c>
      <c r="AK18" t="s">
        <v>226</v>
      </c>
      <c r="AL18" t="s">
        <v>227</v>
      </c>
      <c r="AM18" t="s">
        <v>227</v>
      </c>
      <c r="AN18" t="s">
        <v>257</v>
      </c>
      <c r="AP18" t="s">
        <v>258</v>
      </c>
      <c r="AQ18" t="s">
        <v>226</v>
      </c>
      <c r="AR18" t="s">
        <v>227</v>
      </c>
      <c r="AS18" t="s">
        <v>227</v>
      </c>
      <c r="AT18" t="s">
        <v>317</v>
      </c>
      <c r="AV18">
        <v>0</v>
      </c>
      <c r="AW18">
        <v>0</v>
      </c>
      <c r="BL18" t="s">
        <v>215</v>
      </c>
      <c r="BQ18" t="s">
        <v>360</v>
      </c>
      <c r="BR18" t="b">
        <v>1</v>
      </c>
      <c r="BS18" t="b">
        <v>0</v>
      </c>
      <c r="BT18" t="b">
        <v>1</v>
      </c>
      <c r="BU18" t="s">
        <v>287</v>
      </c>
      <c r="BV18" t="b">
        <v>1</v>
      </c>
      <c r="BW18" t="b">
        <v>1</v>
      </c>
      <c r="BX18" t="b">
        <v>1</v>
      </c>
      <c r="BY18" t="s">
        <v>437</v>
      </c>
      <c r="BZ18" t="b">
        <v>1</v>
      </c>
      <c r="CA18" t="b">
        <v>1</v>
      </c>
      <c r="CB18" t="b">
        <v>0</v>
      </c>
      <c r="CC18" t="b">
        <v>1</v>
      </c>
      <c r="CD18" t="s">
        <v>406</v>
      </c>
      <c r="CE18" t="b">
        <v>1</v>
      </c>
      <c r="CF18" t="b">
        <v>1</v>
      </c>
      <c r="CH18" t="s">
        <v>289</v>
      </c>
      <c r="CI18" t="b">
        <v>0</v>
      </c>
      <c r="CJ18" t="b">
        <v>0</v>
      </c>
      <c r="CK18" t="b">
        <v>1</v>
      </c>
      <c r="CL18" t="b">
        <v>0</v>
      </c>
      <c r="CM18" t="b">
        <v>0</v>
      </c>
      <c r="CN18" t="b">
        <v>0</v>
      </c>
      <c r="CO18" t="b">
        <v>0</v>
      </c>
      <c r="CP18" t="b">
        <v>0</v>
      </c>
      <c r="CQ18" t="s">
        <v>230</v>
      </c>
      <c r="CS18" t="s">
        <v>263</v>
      </c>
      <c r="CU18" t="s">
        <v>231</v>
      </c>
      <c r="CW18" t="s">
        <v>326</v>
      </c>
      <c r="CY18" t="s">
        <v>326</v>
      </c>
      <c r="DA18" t="s">
        <v>264</v>
      </c>
      <c r="DT18" t="s">
        <v>225</v>
      </c>
      <c r="DU18" t="s">
        <v>221</v>
      </c>
      <c r="DW18" t="s">
        <v>309</v>
      </c>
      <c r="DX18" t="b">
        <v>0</v>
      </c>
      <c r="DY18" t="b">
        <v>1</v>
      </c>
      <c r="DZ18" t="b">
        <v>0</v>
      </c>
      <c r="EA18" t="b">
        <v>0</v>
      </c>
      <c r="EB18" t="b">
        <v>0</v>
      </c>
      <c r="EC18" t="b">
        <v>1</v>
      </c>
      <c r="ED18" t="b">
        <v>0</v>
      </c>
      <c r="EE18" t="b">
        <v>0</v>
      </c>
      <c r="EF18" t="b">
        <v>0</v>
      </c>
      <c r="EG18" t="b">
        <v>0</v>
      </c>
      <c r="EI18" t="s">
        <v>318</v>
      </c>
      <c r="EO18" t="s">
        <v>215</v>
      </c>
      <c r="EP18" t="s">
        <v>215</v>
      </c>
      <c r="EQ18" t="s">
        <v>237</v>
      </c>
      <c r="ES18" t="s">
        <v>238</v>
      </c>
      <c r="EU18" t="s">
        <v>327</v>
      </c>
      <c r="EW18" t="s">
        <v>328</v>
      </c>
      <c r="EX18" t="b">
        <v>1</v>
      </c>
      <c r="EY18" t="b">
        <v>0</v>
      </c>
      <c r="EZ18" t="b">
        <v>0</v>
      </c>
      <c r="FA18" t="b">
        <v>1</v>
      </c>
      <c r="FB18" t="b">
        <v>0</v>
      </c>
      <c r="FC18" t="b">
        <v>0</v>
      </c>
      <c r="FD18" t="b">
        <v>1</v>
      </c>
      <c r="FE18" t="b">
        <v>0</v>
      </c>
      <c r="FF18" t="b">
        <v>0</v>
      </c>
      <c r="FG18" t="b">
        <v>0</v>
      </c>
      <c r="FH18" t="b">
        <v>0</v>
      </c>
      <c r="FJ18" t="s">
        <v>329</v>
      </c>
      <c r="FL18" t="s">
        <v>215</v>
      </c>
      <c r="FM18" t="s">
        <v>225</v>
      </c>
      <c r="FN18" t="s">
        <v>225</v>
      </c>
      <c r="FO18" t="s">
        <v>215</v>
      </c>
      <c r="FP18" t="s">
        <v>242</v>
      </c>
      <c r="FR18" t="s">
        <v>330</v>
      </c>
      <c r="FT18">
        <v>0</v>
      </c>
      <c r="FU18" t="s">
        <v>225</v>
      </c>
      <c r="FV18" t="s">
        <v>414</v>
      </c>
      <c r="FW18" t="b">
        <v>1</v>
      </c>
      <c r="FX18" t="b">
        <v>0</v>
      </c>
      <c r="FY18" t="b">
        <v>0</v>
      </c>
      <c r="FZ18" t="b">
        <v>0</v>
      </c>
      <c r="GA18" t="b">
        <v>0</v>
      </c>
      <c r="GB18" t="b">
        <v>0</v>
      </c>
      <c r="GC18" t="b">
        <v>0</v>
      </c>
      <c r="GD18" t="b">
        <v>1</v>
      </c>
      <c r="GE18" t="b">
        <v>0</v>
      </c>
      <c r="GG18">
        <v>0</v>
      </c>
      <c r="GH18" t="s">
        <v>215</v>
      </c>
      <c r="GI18" t="s">
        <v>422</v>
      </c>
      <c r="GJ18" t="b">
        <v>0</v>
      </c>
      <c r="GK18" t="b">
        <v>0</v>
      </c>
      <c r="GL18" t="b">
        <v>0</v>
      </c>
      <c r="GM18" t="b">
        <v>0</v>
      </c>
      <c r="GN18" t="b">
        <v>0</v>
      </c>
      <c r="GO18" t="b">
        <v>0</v>
      </c>
      <c r="GP18" t="b">
        <v>1</v>
      </c>
      <c r="GQ18" t="b">
        <v>1</v>
      </c>
      <c r="GR18" t="b">
        <v>0</v>
      </c>
      <c r="GT18" t="s">
        <v>225</v>
      </c>
      <c r="GU18" t="s">
        <v>384</v>
      </c>
      <c r="GV18" t="b">
        <v>0</v>
      </c>
      <c r="GW18" t="b">
        <v>0</v>
      </c>
      <c r="GX18" t="b">
        <v>1</v>
      </c>
      <c r="GY18" t="b">
        <v>1</v>
      </c>
      <c r="GZ18" t="b">
        <v>0</v>
      </c>
      <c r="HA18" t="b">
        <v>0</v>
      </c>
      <c r="HB18" t="b">
        <v>1</v>
      </c>
      <c r="HC18" t="b">
        <v>1</v>
      </c>
      <c r="HD18" t="b">
        <v>0</v>
      </c>
      <c r="HF18" t="s">
        <v>242</v>
      </c>
      <c r="HG18" t="b">
        <v>0</v>
      </c>
      <c r="HH18" t="b">
        <v>0</v>
      </c>
      <c r="HI18" t="b">
        <v>0</v>
      </c>
      <c r="HJ18" t="b">
        <v>0</v>
      </c>
      <c r="HK18" t="b">
        <v>1</v>
      </c>
      <c r="HL18" t="b">
        <v>0</v>
      </c>
      <c r="HN18" t="s">
        <v>215</v>
      </c>
      <c r="HO18" t="s">
        <v>225</v>
      </c>
      <c r="HP18" t="s">
        <v>225</v>
      </c>
      <c r="HQ18" t="s">
        <v>293</v>
      </c>
      <c r="HS18" t="s">
        <v>269</v>
      </c>
      <c r="HT18" t="b">
        <v>1</v>
      </c>
      <c r="HU18" t="b">
        <v>1</v>
      </c>
      <c r="HV18" t="b">
        <v>0</v>
      </c>
      <c r="HW18" t="b">
        <v>0</v>
      </c>
      <c r="HX18" t="b">
        <v>1</v>
      </c>
      <c r="HY18" t="b">
        <v>0</v>
      </c>
      <c r="HZ18" t="b">
        <v>0</v>
      </c>
      <c r="IA18" t="b">
        <v>0</v>
      </c>
      <c r="IC18" t="s">
        <v>225</v>
      </c>
      <c r="ID18" t="b">
        <v>0</v>
      </c>
      <c r="IE18" t="b">
        <v>0</v>
      </c>
      <c r="IF18" t="b">
        <v>0</v>
      </c>
      <c r="IG18" t="b">
        <v>0</v>
      </c>
      <c r="II18" t="s">
        <v>215</v>
      </c>
      <c r="IJ18" t="s">
        <v>408</v>
      </c>
      <c r="IK18" t="b">
        <v>1</v>
      </c>
      <c r="IL18" t="b">
        <v>0</v>
      </c>
      <c r="IM18" t="b">
        <v>0</v>
      </c>
      <c r="IN18" t="b">
        <v>0</v>
      </c>
      <c r="IO18" t="b">
        <v>0</v>
      </c>
      <c r="IP18" t="b">
        <v>0</v>
      </c>
      <c r="IQ18" t="b">
        <v>0</v>
      </c>
      <c r="IR18" t="b">
        <v>0</v>
      </c>
      <c r="IS18" t="b">
        <v>0</v>
      </c>
      <c r="IT18" t="b">
        <v>0</v>
      </c>
      <c r="IV18" t="s">
        <v>215</v>
      </c>
      <c r="IW18" t="s">
        <v>295</v>
      </c>
      <c r="IX18" t="b">
        <v>1</v>
      </c>
      <c r="IY18" t="b">
        <v>0</v>
      </c>
      <c r="IZ18" t="b">
        <v>1</v>
      </c>
      <c r="JA18" t="b">
        <v>0</v>
      </c>
      <c r="JB18" t="b">
        <v>0</v>
      </c>
      <c r="JC18" t="b">
        <v>1</v>
      </c>
      <c r="JD18" t="b">
        <v>0</v>
      </c>
      <c r="JE18" t="b">
        <v>0</v>
      </c>
      <c r="JF18" t="b">
        <v>0</v>
      </c>
      <c r="JH18" t="s">
        <v>242</v>
      </c>
      <c r="JI18" t="s">
        <v>250</v>
      </c>
      <c r="JJ18" t="s">
        <v>250</v>
      </c>
      <c r="JK18" t="s">
        <v>251</v>
      </c>
      <c r="JL18" t="s">
        <v>252</v>
      </c>
      <c r="JM18">
        <v>24</v>
      </c>
    </row>
    <row r="19" spans="1:273" x14ac:dyDescent="0.25">
      <c r="A19" t="s">
        <v>850</v>
      </c>
      <c r="B19" t="s">
        <v>479</v>
      </c>
      <c r="C19" t="s">
        <v>960</v>
      </c>
      <c r="D19" t="s">
        <v>1010</v>
      </c>
      <c r="E19" s="1">
        <v>42943</v>
      </c>
      <c r="F19">
        <v>4</v>
      </c>
      <c r="G19">
        <v>20.965797298199998</v>
      </c>
      <c r="H19">
        <v>92.246052452800001</v>
      </c>
      <c r="I19" t="s">
        <v>216</v>
      </c>
      <c r="J19" t="s">
        <v>217</v>
      </c>
      <c r="K19" t="s">
        <v>218</v>
      </c>
      <c r="L19" t="s">
        <v>283</v>
      </c>
      <c r="M19" t="s">
        <v>284</v>
      </c>
      <c r="N19" t="s">
        <v>225</v>
      </c>
      <c r="O19" t="s">
        <v>222</v>
      </c>
      <c r="P19" t="s">
        <v>223</v>
      </c>
      <c r="Q19" t="s">
        <v>302</v>
      </c>
      <c r="R19" t="s">
        <v>215</v>
      </c>
      <c r="S19" t="s">
        <v>430</v>
      </c>
      <c r="T19" t="s">
        <v>431</v>
      </c>
      <c r="U19" t="s">
        <v>225</v>
      </c>
      <c r="V19">
        <v>57</v>
      </c>
      <c r="W19">
        <v>285</v>
      </c>
      <c r="X19" t="s">
        <v>226</v>
      </c>
      <c r="Y19" t="s">
        <v>227</v>
      </c>
      <c r="Z19" t="s">
        <v>227</v>
      </c>
      <c r="AA19" t="s">
        <v>480</v>
      </c>
      <c r="AC19" t="s">
        <v>226</v>
      </c>
      <c r="AD19" t="s">
        <v>227</v>
      </c>
      <c r="AE19" t="s">
        <v>227</v>
      </c>
      <c r="AF19" t="s">
        <v>285</v>
      </c>
      <c r="AH19">
        <v>2</v>
      </c>
      <c r="AI19">
        <v>13</v>
      </c>
      <c r="AJ19" t="s">
        <v>258</v>
      </c>
      <c r="AK19" t="s">
        <v>226</v>
      </c>
      <c r="AL19" t="s">
        <v>227</v>
      </c>
      <c r="AM19" t="s">
        <v>227</v>
      </c>
      <c r="AN19" t="s">
        <v>480</v>
      </c>
      <c r="AV19">
        <v>0</v>
      </c>
      <c r="AW19">
        <v>0</v>
      </c>
      <c r="BL19" t="s">
        <v>215</v>
      </c>
      <c r="BM19" t="s">
        <v>394</v>
      </c>
      <c r="BN19" t="b">
        <v>1</v>
      </c>
      <c r="BO19" t="b">
        <v>0</v>
      </c>
      <c r="BP19" t="b">
        <v>0</v>
      </c>
      <c r="BQ19" t="s">
        <v>481</v>
      </c>
      <c r="BR19" t="b">
        <v>0</v>
      </c>
      <c r="BS19" t="b">
        <v>0</v>
      </c>
      <c r="BT19" t="b">
        <v>1</v>
      </c>
      <c r="CG19" t="s">
        <v>482</v>
      </c>
      <c r="CH19" t="s">
        <v>289</v>
      </c>
      <c r="CI19" t="b">
        <v>0</v>
      </c>
      <c r="CJ19" t="b">
        <v>0</v>
      </c>
      <c r="CK19" t="b">
        <v>1</v>
      </c>
      <c r="CL19" t="b">
        <v>0</v>
      </c>
      <c r="CM19" t="b">
        <v>0</v>
      </c>
      <c r="CN19" t="b">
        <v>0</v>
      </c>
      <c r="CO19" t="b">
        <v>0</v>
      </c>
      <c r="CP19" t="b">
        <v>0</v>
      </c>
      <c r="CQ19" t="s">
        <v>230</v>
      </c>
      <c r="CS19" t="s">
        <v>263</v>
      </c>
      <c r="CU19" t="s">
        <v>231</v>
      </c>
      <c r="CW19" t="s">
        <v>233</v>
      </c>
      <c r="CY19" t="s">
        <v>233</v>
      </c>
      <c r="DA19" t="s">
        <v>264</v>
      </c>
      <c r="DT19" t="s">
        <v>225</v>
      </c>
      <c r="DU19" t="s">
        <v>221</v>
      </c>
      <c r="DW19" t="s">
        <v>309</v>
      </c>
      <c r="DX19" t="b">
        <v>0</v>
      </c>
      <c r="DY19" t="b">
        <v>1</v>
      </c>
      <c r="DZ19" t="b">
        <v>0</v>
      </c>
      <c r="EA19" t="b">
        <v>0</v>
      </c>
      <c r="EB19" t="b">
        <v>0</v>
      </c>
      <c r="EC19" t="b">
        <v>1</v>
      </c>
      <c r="ED19" t="b">
        <v>0</v>
      </c>
      <c r="EE19" t="b">
        <v>0</v>
      </c>
      <c r="EF19" t="b">
        <v>0</v>
      </c>
      <c r="EG19" t="b">
        <v>0</v>
      </c>
      <c r="EI19" t="s">
        <v>236</v>
      </c>
      <c r="EO19" t="s">
        <v>225</v>
      </c>
      <c r="EP19" t="s">
        <v>225</v>
      </c>
      <c r="EQ19" t="s">
        <v>237</v>
      </c>
      <c r="ES19" t="s">
        <v>239</v>
      </c>
      <c r="EU19" t="s">
        <v>291</v>
      </c>
      <c r="EW19" t="s">
        <v>279</v>
      </c>
      <c r="EX19" t="b">
        <v>1</v>
      </c>
      <c r="EY19" t="b">
        <v>0</v>
      </c>
      <c r="EZ19" t="b">
        <v>1</v>
      </c>
      <c r="FA19" t="b">
        <v>1</v>
      </c>
      <c r="FB19" t="b">
        <v>0</v>
      </c>
      <c r="FC19" t="b">
        <v>0</v>
      </c>
      <c r="FD19" t="b">
        <v>1</v>
      </c>
      <c r="FE19" t="b">
        <v>0</v>
      </c>
      <c r="FF19" t="b">
        <v>0</v>
      </c>
      <c r="FG19" t="b">
        <v>0</v>
      </c>
      <c r="FH19" t="b">
        <v>0</v>
      </c>
      <c r="FJ19" t="s">
        <v>329</v>
      </c>
      <c r="FL19" t="s">
        <v>225</v>
      </c>
      <c r="FM19" t="s">
        <v>225</v>
      </c>
      <c r="FN19" t="s">
        <v>225</v>
      </c>
      <c r="FO19" t="s">
        <v>215</v>
      </c>
      <c r="FP19" t="s">
        <v>242</v>
      </c>
      <c r="FR19" t="s">
        <v>242</v>
      </c>
      <c r="FT19">
        <v>0</v>
      </c>
      <c r="FU19" t="s">
        <v>215</v>
      </c>
      <c r="GG19">
        <v>0</v>
      </c>
      <c r="GH19" t="s">
        <v>225</v>
      </c>
      <c r="GT19" t="s">
        <v>215</v>
      </c>
      <c r="HF19" t="s">
        <v>311</v>
      </c>
      <c r="HG19" t="b">
        <v>1</v>
      </c>
      <c r="HH19" t="b">
        <v>0</v>
      </c>
      <c r="HI19" t="b">
        <v>0</v>
      </c>
      <c r="HJ19" t="b">
        <v>0</v>
      </c>
      <c r="HK19" t="b">
        <v>0</v>
      </c>
      <c r="HL19" t="b">
        <v>0</v>
      </c>
      <c r="HN19" t="s">
        <v>215</v>
      </c>
      <c r="HO19" t="s">
        <v>215</v>
      </c>
      <c r="HP19" t="s">
        <v>225</v>
      </c>
      <c r="HQ19" t="s">
        <v>312</v>
      </c>
      <c r="HS19" t="s">
        <v>483</v>
      </c>
      <c r="HT19" t="b">
        <v>0</v>
      </c>
      <c r="HU19" t="b">
        <v>1</v>
      </c>
      <c r="HV19" t="b">
        <v>0</v>
      </c>
      <c r="HW19" t="b">
        <v>0</v>
      </c>
      <c r="HX19" t="b">
        <v>1</v>
      </c>
      <c r="HY19" t="b">
        <v>0</v>
      </c>
      <c r="HZ19" t="b">
        <v>0</v>
      </c>
      <c r="IA19" t="b">
        <v>0</v>
      </c>
      <c r="IC19" t="s">
        <v>225</v>
      </c>
      <c r="ID19" t="b">
        <v>1</v>
      </c>
      <c r="IE19" t="b">
        <v>0</v>
      </c>
      <c r="IF19" t="b">
        <v>0</v>
      </c>
      <c r="IG19" t="b">
        <v>0</v>
      </c>
      <c r="II19" t="s">
        <v>215</v>
      </c>
      <c r="IJ19" t="s">
        <v>408</v>
      </c>
      <c r="IK19" t="b">
        <v>1</v>
      </c>
      <c r="IL19" t="b">
        <v>0</v>
      </c>
      <c r="IM19" t="b">
        <v>0</v>
      </c>
      <c r="IN19" t="b">
        <v>0</v>
      </c>
      <c r="IO19" t="b">
        <v>0</v>
      </c>
      <c r="IP19" t="b">
        <v>0</v>
      </c>
      <c r="IQ19" t="b">
        <v>0</v>
      </c>
      <c r="IR19" t="b">
        <v>0</v>
      </c>
      <c r="IS19" t="b">
        <v>0</v>
      </c>
      <c r="IT19" t="b">
        <v>0</v>
      </c>
      <c r="IV19" t="s">
        <v>215</v>
      </c>
      <c r="IW19" t="s">
        <v>295</v>
      </c>
      <c r="IX19" t="b">
        <v>1</v>
      </c>
      <c r="IY19" t="b">
        <v>0</v>
      </c>
      <c r="IZ19" t="b">
        <v>1</v>
      </c>
      <c r="JA19" t="b">
        <v>0</v>
      </c>
      <c r="JB19" t="b">
        <v>0</v>
      </c>
      <c r="JC19" t="b">
        <v>1</v>
      </c>
      <c r="JD19" t="b">
        <v>0</v>
      </c>
      <c r="JE19" t="b">
        <v>0</v>
      </c>
      <c r="JF19" t="b">
        <v>0</v>
      </c>
      <c r="JH19" t="s">
        <v>443</v>
      </c>
      <c r="JI19" t="s">
        <v>250</v>
      </c>
      <c r="JJ19" t="s">
        <v>250</v>
      </c>
      <c r="JK19" t="s">
        <v>251</v>
      </c>
      <c r="JL19" t="s">
        <v>252</v>
      </c>
      <c r="JM19">
        <v>27</v>
      </c>
    </row>
    <row r="20" spans="1:273" x14ac:dyDescent="0.25">
      <c r="A20" t="s">
        <v>851</v>
      </c>
      <c r="B20" t="s">
        <v>508</v>
      </c>
      <c r="C20" t="s">
        <v>961</v>
      </c>
      <c r="D20" t="s">
        <v>1011</v>
      </c>
      <c r="E20" s="1">
        <v>42946</v>
      </c>
      <c r="F20">
        <v>4</v>
      </c>
      <c r="G20">
        <v>21.241587823900002</v>
      </c>
      <c r="H20">
        <v>92.165294650700005</v>
      </c>
      <c r="I20" t="s">
        <v>216</v>
      </c>
      <c r="J20" t="s">
        <v>217</v>
      </c>
      <c r="K20" t="s">
        <v>218</v>
      </c>
      <c r="L20" t="s">
        <v>219</v>
      </c>
      <c r="M20" t="s">
        <v>261</v>
      </c>
      <c r="N20" t="s">
        <v>225</v>
      </c>
      <c r="O20" t="s">
        <v>275</v>
      </c>
      <c r="P20" t="s">
        <v>223</v>
      </c>
      <c r="Q20" t="s">
        <v>224</v>
      </c>
      <c r="R20" t="s">
        <v>225</v>
      </c>
      <c r="V20">
        <v>60</v>
      </c>
      <c r="W20">
        <v>300</v>
      </c>
      <c r="X20" t="s">
        <v>226</v>
      </c>
      <c r="Y20" t="s">
        <v>227</v>
      </c>
      <c r="Z20" t="s">
        <v>227</v>
      </c>
      <c r="AA20" t="s">
        <v>229</v>
      </c>
      <c r="AC20" t="s">
        <v>226</v>
      </c>
      <c r="AD20" t="s">
        <v>227</v>
      </c>
      <c r="AE20" t="s">
        <v>227</v>
      </c>
      <c r="AF20" t="s">
        <v>441</v>
      </c>
      <c r="AH20">
        <v>0</v>
      </c>
      <c r="AI20">
        <v>0</v>
      </c>
      <c r="AV20">
        <v>0</v>
      </c>
      <c r="AW20">
        <v>0</v>
      </c>
      <c r="BL20" t="s">
        <v>215</v>
      </c>
      <c r="BM20" t="s">
        <v>509</v>
      </c>
      <c r="BN20" t="b">
        <v>0</v>
      </c>
      <c r="BO20" t="b">
        <v>1</v>
      </c>
      <c r="BP20" t="b">
        <v>1</v>
      </c>
      <c r="BQ20" t="s">
        <v>286</v>
      </c>
      <c r="BR20" t="b">
        <v>1</v>
      </c>
      <c r="BS20" t="b">
        <v>1</v>
      </c>
      <c r="BT20" t="b">
        <v>1</v>
      </c>
      <c r="BY20" t="s">
        <v>361</v>
      </c>
      <c r="BZ20" t="b">
        <v>1</v>
      </c>
      <c r="CA20" t="b">
        <v>0</v>
      </c>
      <c r="CB20" t="b">
        <v>0</v>
      </c>
      <c r="CC20" t="b">
        <v>0</v>
      </c>
      <c r="CH20" t="s">
        <v>510</v>
      </c>
      <c r="CI20" t="b">
        <v>1</v>
      </c>
      <c r="CJ20" t="b">
        <v>0</v>
      </c>
      <c r="CK20" t="b">
        <v>1</v>
      </c>
      <c r="CL20" t="b">
        <v>0</v>
      </c>
      <c r="CM20" t="b">
        <v>0</v>
      </c>
      <c r="CN20" t="b">
        <v>1</v>
      </c>
      <c r="CO20" t="b">
        <v>0</v>
      </c>
      <c r="CP20" t="b">
        <v>0</v>
      </c>
      <c r="CQ20" t="s">
        <v>230</v>
      </c>
      <c r="CS20" t="s">
        <v>231</v>
      </c>
      <c r="CU20" t="s">
        <v>339</v>
      </c>
      <c r="CW20" t="s">
        <v>233</v>
      </c>
      <c r="CY20" t="s">
        <v>233</v>
      </c>
      <c r="DA20" t="s">
        <v>264</v>
      </c>
      <c r="DT20" t="s">
        <v>225</v>
      </c>
      <c r="DU20" t="s">
        <v>221</v>
      </c>
      <c r="DW20" t="s">
        <v>511</v>
      </c>
      <c r="DX20" t="b">
        <v>0</v>
      </c>
      <c r="DY20" t="b">
        <v>0</v>
      </c>
      <c r="DZ20" t="b">
        <v>0</v>
      </c>
      <c r="EA20" t="b">
        <v>0</v>
      </c>
      <c r="EB20" t="b">
        <v>1</v>
      </c>
      <c r="EC20" t="b">
        <v>1</v>
      </c>
      <c r="ED20" t="b">
        <v>0</v>
      </c>
      <c r="EE20" t="b">
        <v>0</v>
      </c>
      <c r="EF20" t="b">
        <v>0</v>
      </c>
      <c r="EG20" t="b">
        <v>0</v>
      </c>
      <c r="EI20" t="s">
        <v>236</v>
      </c>
      <c r="EO20" t="s">
        <v>215</v>
      </c>
      <c r="EP20" t="s">
        <v>215</v>
      </c>
      <c r="EQ20" t="s">
        <v>237</v>
      </c>
      <c r="ES20" t="s">
        <v>239</v>
      </c>
      <c r="EU20" t="s">
        <v>327</v>
      </c>
      <c r="EW20" t="s">
        <v>512</v>
      </c>
      <c r="EX20" t="b">
        <v>1</v>
      </c>
      <c r="EY20" t="b">
        <v>1</v>
      </c>
      <c r="EZ20" t="b">
        <v>0</v>
      </c>
      <c r="FA20" t="b">
        <v>1</v>
      </c>
      <c r="FB20" t="b">
        <v>0</v>
      </c>
      <c r="FC20" t="b">
        <v>1</v>
      </c>
      <c r="FD20" t="b">
        <v>0</v>
      </c>
      <c r="FE20" t="b">
        <v>0</v>
      </c>
      <c r="FF20" t="b">
        <v>0</v>
      </c>
      <c r="FG20" t="b">
        <v>0</v>
      </c>
      <c r="FH20" t="b">
        <v>0</v>
      </c>
      <c r="FJ20" t="s">
        <v>241</v>
      </c>
      <c r="FL20" t="s">
        <v>215</v>
      </c>
      <c r="FM20" t="s">
        <v>225</v>
      </c>
      <c r="FN20" t="s">
        <v>225</v>
      </c>
      <c r="FO20" t="s">
        <v>215</v>
      </c>
      <c r="FP20" t="s">
        <v>242</v>
      </c>
      <c r="FR20" t="s">
        <v>242</v>
      </c>
      <c r="FT20">
        <v>0</v>
      </c>
      <c r="FU20" t="s">
        <v>225</v>
      </c>
      <c r="FV20" t="s">
        <v>280</v>
      </c>
      <c r="FW20" t="b">
        <v>1</v>
      </c>
      <c r="FX20" t="b">
        <v>1</v>
      </c>
      <c r="FY20" t="b">
        <v>0</v>
      </c>
      <c r="FZ20" t="b">
        <v>0</v>
      </c>
      <c r="GA20" t="b">
        <v>0</v>
      </c>
      <c r="GB20" t="b">
        <v>0</v>
      </c>
      <c r="GC20" t="b">
        <v>0</v>
      </c>
      <c r="GD20" t="b">
        <v>1</v>
      </c>
      <c r="GE20" t="b">
        <v>0</v>
      </c>
      <c r="GG20">
        <v>0</v>
      </c>
      <c r="GH20" t="s">
        <v>215</v>
      </c>
      <c r="GI20" t="s">
        <v>243</v>
      </c>
      <c r="GJ20" t="b">
        <v>1</v>
      </c>
      <c r="GK20" t="b">
        <v>1</v>
      </c>
      <c r="GL20" t="b">
        <v>1</v>
      </c>
      <c r="GM20" t="b">
        <v>0</v>
      </c>
      <c r="GN20" t="b">
        <v>1</v>
      </c>
      <c r="GO20" t="b">
        <v>0</v>
      </c>
      <c r="GP20" t="b">
        <v>0</v>
      </c>
      <c r="GQ20" t="b">
        <v>0</v>
      </c>
      <c r="GR20" t="b">
        <v>0</v>
      </c>
      <c r="GT20" t="s">
        <v>225</v>
      </c>
      <c r="GU20" t="s">
        <v>447</v>
      </c>
      <c r="GV20" t="b">
        <v>0</v>
      </c>
      <c r="GW20" t="b">
        <v>0</v>
      </c>
      <c r="GX20" t="b">
        <v>1</v>
      </c>
      <c r="GY20" t="b">
        <v>0</v>
      </c>
      <c r="GZ20" t="b">
        <v>0</v>
      </c>
      <c r="HA20" t="b">
        <v>0</v>
      </c>
      <c r="HB20" t="b">
        <v>1</v>
      </c>
      <c r="HC20" t="b">
        <v>1</v>
      </c>
      <c r="HD20" t="b">
        <v>0</v>
      </c>
      <c r="HF20" t="s">
        <v>242</v>
      </c>
      <c r="HG20" t="b">
        <v>0</v>
      </c>
      <c r="HH20" t="b">
        <v>0</v>
      </c>
      <c r="HI20" t="b">
        <v>0</v>
      </c>
      <c r="HJ20" t="b">
        <v>0</v>
      </c>
      <c r="HK20" t="b">
        <v>1</v>
      </c>
      <c r="HL20" t="b">
        <v>0</v>
      </c>
      <c r="HN20" t="s">
        <v>225</v>
      </c>
      <c r="HO20" t="s">
        <v>225</v>
      </c>
      <c r="HP20" t="s">
        <v>225</v>
      </c>
      <c r="HQ20" t="s">
        <v>293</v>
      </c>
      <c r="HS20" t="s">
        <v>513</v>
      </c>
      <c r="HT20" t="b">
        <v>1</v>
      </c>
      <c r="HU20" t="b">
        <v>0</v>
      </c>
      <c r="HV20" t="b">
        <v>0</v>
      </c>
      <c r="HW20" t="b">
        <v>1</v>
      </c>
      <c r="HX20" t="b">
        <v>1</v>
      </c>
      <c r="HY20" t="b">
        <v>0</v>
      </c>
      <c r="HZ20" t="b">
        <v>0</v>
      </c>
      <c r="IA20" t="b">
        <v>0</v>
      </c>
      <c r="IC20" t="s">
        <v>225</v>
      </c>
      <c r="ID20" t="b">
        <v>0</v>
      </c>
      <c r="IE20" t="b">
        <v>0</v>
      </c>
      <c r="IF20" t="b">
        <v>0</v>
      </c>
      <c r="IG20" t="b">
        <v>0</v>
      </c>
      <c r="II20" t="s">
        <v>215</v>
      </c>
      <c r="IJ20" t="s">
        <v>442</v>
      </c>
      <c r="IK20" t="b">
        <v>1</v>
      </c>
      <c r="IL20" t="b">
        <v>0</v>
      </c>
      <c r="IM20" t="b">
        <v>0</v>
      </c>
      <c r="IN20" t="b">
        <v>1</v>
      </c>
      <c r="IO20" t="b">
        <v>1</v>
      </c>
      <c r="IP20" t="b">
        <v>0</v>
      </c>
      <c r="IQ20" t="b">
        <v>0</v>
      </c>
      <c r="IR20" t="b">
        <v>0</v>
      </c>
      <c r="IS20" t="b">
        <v>0</v>
      </c>
      <c r="IT20" t="b">
        <v>0</v>
      </c>
      <c r="IV20" t="s">
        <v>215</v>
      </c>
      <c r="IW20" t="s">
        <v>514</v>
      </c>
      <c r="IX20" t="b">
        <v>1</v>
      </c>
      <c r="IY20" t="b">
        <v>1</v>
      </c>
      <c r="IZ20" t="b">
        <v>0</v>
      </c>
      <c r="JA20" t="b">
        <v>1</v>
      </c>
      <c r="JB20" t="b">
        <v>0</v>
      </c>
      <c r="JC20" t="b">
        <v>0</v>
      </c>
      <c r="JD20" t="b">
        <v>0</v>
      </c>
      <c r="JE20" t="b">
        <v>0</v>
      </c>
      <c r="JF20" t="b">
        <v>0</v>
      </c>
      <c r="JH20" t="s">
        <v>515</v>
      </c>
      <c r="JI20" t="s">
        <v>250</v>
      </c>
      <c r="JJ20" t="s">
        <v>250</v>
      </c>
      <c r="JK20" t="s">
        <v>297</v>
      </c>
      <c r="JL20" t="s">
        <v>252</v>
      </c>
      <c r="JM20">
        <v>33</v>
      </c>
    </row>
    <row r="21" spans="1:273" x14ac:dyDescent="0.25">
      <c r="A21" t="s">
        <v>852</v>
      </c>
      <c r="B21" t="s">
        <v>1102</v>
      </c>
      <c r="C21" t="s">
        <v>962</v>
      </c>
      <c r="D21" t="s">
        <v>1012</v>
      </c>
      <c r="E21" s="1">
        <v>42942</v>
      </c>
      <c r="F21">
        <v>4</v>
      </c>
      <c r="G21">
        <v>21.121679610899999</v>
      </c>
      <c r="H21">
        <v>92.096552277499995</v>
      </c>
      <c r="I21" t="s">
        <v>216</v>
      </c>
      <c r="J21" t="s">
        <v>217</v>
      </c>
      <c r="K21" t="s">
        <v>218</v>
      </c>
      <c r="L21" t="s">
        <v>283</v>
      </c>
      <c r="M21" t="s">
        <v>389</v>
      </c>
      <c r="N21" t="s">
        <v>225</v>
      </c>
      <c r="O21" t="s">
        <v>275</v>
      </c>
      <c r="P21" t="s">
        <v>352</v>
      </c>
      <c r="Q21" t="s">
        <v>302</v>
      </c>
      <c r="R21" t="s">
        <v>215</v>
      </c>
      <c r="S21" t="s">
        <v>411</v>
      </c>
      <c r="T21" t="s">
        <v>431</v>
      </c>
      <c r="U21" t="s">
        <v>225</v>
      </c>
      <c r="V21">
        <v>200</v>
      </c>
      <c r="W21">
        <v>1000</v>
      </c>
      <c r="X21" t="s">
        <v>226</v>
      </c>
      <c r="Y21" t="s">
        <v>227</v>
      </c>
      <c r="Z21" t="s">
        <v>227</v>
      </c>
      <c r="AA21" t="s">
        <v>257</v>
      </c>
      <c r="AB21" t="s">
        <v>730</v>
      </c>
      <c r="AC21" t="s">
        <v>226</v>
      </c>
      <c r="AD21" t="s">
        <v>227</v>
      </c>
      <c r="AE21" t="s">
        <v>227</v>
      </c>
      <c r="AF21" t="s">
        <v>256</v>
      </c>
      <c r="AG21" t="s">
        <v>731</v>
      </c>
      <c r="AH21">
        <v>1</v>
      </c>
      <c r="AI21">
        <v>4</v>
      </c>
      <c r="AJ21" t="s">
        <v>258</v>
      </c>
      <c r="AK21" t="s">
        <v>226</v>
      </c>
      <c r="AL21" t="s">
        <v>227</v>
      </c>
      <c r="AM21" t="s">
        <v>227</v>
      </c>
      <c r="AO21" t="s">
        <v>732</v>
      </c>
      <c r="AV21">
        <v>1</v>
      </c>
      <c r="AW21">
        <v>3</v>
      </c>
      <c r="AX21" t="s">
        <v>260</v>
      </c>
      <c r="AY21" t="s">
        <v>217</v>
      </c>
      <c r="AZ21" t="s">
        <v>218</v>
      </c>
      <c r="BA21" t="s">
        <v>219</v>
      </c>
      <c r="BB21" t="s">
        <v>261</v>
      </c>
      <c r="BC21" t="s">
        <v>733</v>
      </c>
      <c r="BL21" t="s">
        <v>225</v>
      </c>
      <c r="CQ21" t="s">
        <v>230</v>
      </c>
      <c r="CS21" t="s">
        <v>231</v>
      </c>
      <c r="CU21" t="s">
        <v>263</v>
      </c>
      <c r="CW21" t="s">
        <v>233</v>
      </c>
      <c r="CY21" t="s">
        <v>233</v>
      </c>
      <c r="DA21" t="s">
        <v>264</v>
      </c>
      <c r="DT21" t="s">
        <v>225</v>
      </c>
      <c r="DU21" t="s">
        <v>234</v>
      </c>
      <c r="DW21" t="s">
        <v>276</v>
      </c>
      <c r="DX21" t="b">
        <v>0</v>
      </c>
      <c r="DY21" t="b">
        <v>0</v>
      </c>
      <c r="DZ21" t="b">
        <v>0</v>
      </c>
      <c r="EA21" t="b">
        <v>0</v>
      </c>
      <c r="EB21" t="b">
        <v>0</v>
      </c>
      <c r="EC21" t="b">
        <v>1</v>
      </c>
      <c r="ED21" t="b">
        <v>1</v>
      </c>
      <c r="EE21" t="b">
        <v>0</v>
      </c>
      <c r="EF21" t="b">
        <v>0</v>
      </c>
      <c r="EG21" t="b">
        <v>0</v>
      </c>
      <c r="EI21" t="s">
        <v>318</v>
      </c>
      <c r="EO21" t="s">
        <v>225</v>
      </c>
      <c r="EP21" t="s">
        <v>225</v>
      </c>
      <c r="EQ21" t="s">
        <v>277</v>
      </c>
      <c r="ES21" t="s">
        <v>237</v>
      </c>
      <c r="EU21" t="s">
        <v>237</v>
      </c>
      <c r="EW21" t="s">
        <v>671</v>
      </c>
      <c r="EX21" t="b">
        <v>1</v>
      </c>
      <c r="EY21" t="b">
        <v>0</v>
      </c>
      <c r="EZ21" t="b">
        <v>1</v>
      </c>
      <c r="FA21" t="b">
        <v>1</v>
      </c>
      <c r="FB21" t="b">
        <v>0</v>
      </c>
      <c r="FC21" t="b">
        <v>0</v>
      </c>
      <c r="FD21" t="b">
        <v>0</v>
      </c>
      <c r="FE21" t="b">
        <v>0</v>
      </c>
      <c r="FF21" t="b">
        <v>0</v>
      </c>
      <c r="FG21" t="b">
        <v>0</v>
      </c>
      <c r="FH21" t="b">
        <v>0</v>
      </c>
      <c r="FJ21" t="s">
        <v>242</v>
      </c>
      <c r="FL21" t="s">
        <v>225</v>
      </c>
      <c r="FM21" t="s">
        <v>225</v>
      </c>
      <c r="FN21" t="s">
        <v>225</v>
      </c>
      <c r="FO21" t="s">
        <v>215</v>
      </c>
      <c r="FP21" t="s">
        <v>242</v>
      </c>
      <c r="FR21" t="s">
        <v>241</v>
      </c>
      <c r="FT21">
        <v>0</v>
      </c>
      <c r="FU21" t="s">
        <v>225</v>
      </c>
      <c r="FV21" t="s">
        <v>734</v>
      </c>
      <c r="FW21" t="b">
        <v>0</v>
      </c>
      <c r="FX21" t="b">
        <v>0</v>
      </c>
      <c r="FY21" t="b">
        <v>0</v>
      </c>
      <c r="FZ21" t="b">
        <v>0</v>
      </c>
      <c r="GA21" t="b">
        <v>1</v>
      </c>
      <c r="GB21" t="b">
        <v>0</v>
      </c>
      <c r="GC21" t="b">
        <v>0</v>
      </c>
      <c r="GD21" t="b">
        <v>0</v>
      </c>
      <c r="GE21" t="b">
        <v>0</v>
      </c>
      <c r="GG21">
        <v>0</v>
      </c>
      <c r="GH21" t="s">
        <v>225</v>
      </c>
      <c r="GT21" t="s">
        <v>215</v>
      </c>
      <c r="HF21" t="s">
        <v>311</v>
      </c>
      <c r="HG21" t="b">
        <v>1</v>
      </c>
      <c r="HH21" t="b">
        <v>0</v>
      </c>
      <c r="HI21" t="b">
        <v>0</v>
      </c>
      <c r="HJ21" t="b">
        <v>0</v>
      </c>
      <c r="HK21" t="b">
        <v>0</v>
      </c>
      <c r="HL21" t="b">
        <v>0</v>
      </c>
      <c r="HN21" t="s">
        <v>215</v>
      </c>
      <c r="HO21" t="s">
        <v>225</v>
      </c>
      <c r="HP21" t="s">
        <v>225</v>
      </c>
      <c r="HQ21" t="s">
        <v>312</v>
      </c>
      <c r="HS21" t="s">
        <v>735</v>
      </c>
      <c r="HT21" t="b">
        <v>1</v>
      </c>
      <c r="HU21" t="b">
        <v>0</v>
      </c>
      <c r="HV21" t="b">
        <v>0</v>
      </c>
      <c r="HW21" t="b">
        <v>0</v>
      </c>
      <c r="HX21" t="b">
        <v>0</v>
      </c>
      <c r="HY21" t="b">
        <v>0</v>
      </c>
      <c r="HZ21" t="b">
        <v>0</v>
      </c>
      <c r="IA21" t="b">
        <v>0</v>
      </c>
      <c r="IC21" t="s">
        <v>215</v>
      </c>
      <c r="ID21" t="b">
        <v>0</v>
      </c>
      <c r="IE21" t="b">
        <v>0</v>
      </c>
      <c r="IF21" t="b">
        <v>0</v>
      </c>
      <c r="IG21" t="b">
        <v>0</v>
      </c>
      <c r="II21" t="s">
        <v>215</v>
      </c>
      <c r="IJ21" t="s">
        <v>586</v>
      </c>
      <c r="IK21" t="b">
        <v>0</v>
      </c>
      <c r="IL21" t="b">
        <v>0</v>
      </c>
      <c r="IM21" t="b">
        <v>0</v>
      </c>
      <c r="IN21" t="b">
        <v>0</v>
      </c>
      <c r="IO21" t="b">
        <v>1</v>
      </c>
      <c r="IP21" t="b">
        <v>0</v>
      </c>
      <c r="IQ21" t="b">
        <v>0</v>
      </c>
      <c r="IR21" t="b">
        <v>0</v>
      </c>
      <c r="IS21" t="b">
        <v>0</v>
      </c>
      <c r="IT21" t="b">
        <v>0</v>
      </c>
      <c r="IV21" t="s">
        <v>215</v>
      </c>
      <c r="IW21" t="s">
        <v>523</v>
      </c>
      <c r="IX21" t="b">
        <v>1</v>
      </c>
      <c r="IY21" t="b">
        <v>0</v>
      </c>
      <c r="IZ21" t="b">
        <v>0</v>
      </c>
      <c r="JA21" t="b">
        <v>1</v>
      </c>
      <c r="JB21" t="b">
        <v>0</v>
      </c>
      <c r="JC21" t="b">
        <v>1</v>
      </c>
      <c r="JD21" t="b">
        <v>0</v>
      </c>
      <c r="JE21" t="b">
        <v>0</v>
      </c>
      <c r="JF21" t="b">
        <v>0</v>
      </c>
      <c r="JH21" t="s">
        <v>736</v>
      </c>
      <c r="JI21" t="s">
        <v>250</v>
      </c>
      <c r="JJ21" t="s">
        <v>250</v>
      </c>
      <c r="JK21" t="s">
        <v>251</v>
      </c>
      <c r="JL21" t="s">
        <v>252</v>
      </c>
      <c r="JM21">
        <v>81</v>
      </c>
    </row>
    <row r="22" spans="1:273" x14ac:dyDescent="0.25">
      <c r="A22" t="s">
        <v>853</v>
      </c>
      <c r="B22" t="s">
        <v>1103</v>
      </c>
      <c r="C22" t="s">
        <v>963</v>
      </c>
      <c r="D22" t="s">
        <v>1013</v>
      </c>
      <c r="E22" s="1">
        <v>42948</v>
      </c>
      <c r="F22">
        <v>4</v>
      </c>
      <c r="G22">
        <v>21.201857512699998</v>
      </c>
      <c r="H22">
        <v>92.051622696400003</v>
      </c>
      <c r="I22" t="s">
        <v>216</v>
      </c>
      <c r="J22" t="s">
        <v>217</v>
      </c>
      <c r="K22" t="s">
        <v>218</v>
      </c>
      <c r="L22" t="s">
        <v>219</v>
      </c>
      <c r="M22" t="s">
        <v>220</v>
      </c>
      <c r="N22" t="s">
        <v>225</v>
      </c>
      <c r="O22" t="s">
        <v>222</v>
      </c>
      <c r="P22" t="s">
        <v>352</v>
      </c>
      <c r="Q22" t="s">
        <v>224</v>
      </c>
      <c r="R22" t="s">
        <v>225</v>
      </c>
      <c r="V22">
        <v>100</v>
      </c>
      <c r="W22">
        <v>500</v>
      </c>
      <c r="X22" t="s">
        <v>226</v>
      </c>
      <c r="Y22" t="s">
        <v>227</v>
      </c>
      <c r="Z22" t="s">
        <v>227</v>
      </c>
      <c r="AA22" t="s">
        <v>256</v>
      </c>
      <c r="AB22" t="s">
        <v>444</v>
      </c>
      <c r="AC22" t="s">
        <v>226</v>
      </c>
      <c r="AD22" t="s">
        <v>227</v>
      </c>
      <c r="AE22" t="s">
        <v>227</v>
      </c>
      <c r="AF22" t="s">
        <v>257</v>
      </c>
      <c r="AG22" t="s">
        <v>670</v>
      </c>
      <c r="AH22">
        <v>0</v>
      </c>
      <c r="AI22">
        <v>0</v>
      </c>
      <c r="AV22">
        <v>0</v>
      </c>
      <c r="AW22">
        <v>0</v>
      </c>
      <c r="BL22" t="s">
        <v>225</v>
      </c>
      <c r="CQ22" t="s">
        <v>230</v>
      </c>
      <c r="CS22" t="s">
        <v>231</v>
      </c>
      <c r="CU22" t="s">
        <v>232</v>
      </c>
      <c r="CW22" t="s">
        <v>233</v>
      </c>
      <c r="CY22" t="s">
        <v>496</v>
      </c>
      <c r="DA22" t="s">
        <v>264</v>
      </c>
      <c r="DT22" t="s">
        <v>225</v>
      </c>
      <c r="DU22" t="s">
        <v>221</v>
      </c>
      <c r="DW22" t="s">
        <v>318</v>
      </c>
      <c r="DX22" t="b">
        <v>0</v>
      </c>
      <c r="DY22" t="b">
        <v>0</v>
      </c>
      <c r="DZ22" t="b">
        <v>0</v>
      </c>
      <c r="EA22" t="b">
        <v>0</v>
      </c>
      <c r="EB22" t="b">
        <v>0</v>
      </c>
      <c r="EC22" t="b">
        <v>1</v>
      </c>
      <c r="ED22" t="b">
        <v>0</v>
      </c>
      <c r="EE22" t="b">
        <v>0</v>
      </c>
      <c r="EF22" t="b">
        <v>0</v>
      </c>
      <c r="EG22" t="b">
        <v>0</v>
      </c>
      <c r="EI22" t="s">
        <v>236</v>
      </c>
      <c r="EO22" t="s">
        <v>215</v>
      </c>
      <c r="EP22" t="s">
        <v>215</v>
      </c>
      <c r="EQ22" t="s">
        <v>237</v>
      </c>
      <c r="ES22" t="s">
        <v>277</v>
      </c>
      <c r="EU22" t="s">
        <v>238</v>
      </c>
      <c r="EW22" t="s">
        <v>671</v>
      </c>
      <c r="EX22" t="b">
        <v>1</v>
      </c>
      <c r="EY22" t="b">
        <v>0</v>
      </c>
      <c r="EZ22" t="b">
        <v>1</v>
      </c>
      <c r="FA22" t="b">
        <v>1</v>
      </c>
      <c r="FB22" t="b">
        <v>0</v>
      </c>
      <c r="FC22" t="b">
        <v>0</v>
      </c>
      <c r="FD22" t="b">
        <v>0</v>
      </c>
      <c r="FE22" t="b">
        <v>0</v>
      </c>
      <c r="FF22" t="b">
        <v>0</v>
      </c>
      <c r="FG22" t="b">
        <v>0</v>
      </c>
      <c r="FH22" t="b">
        <v>0</v>
      </c>
      <c r="FJ22" t="s">
        <v>242</v>
      </c>
      <c r="FL22" t="s">
        <v>225</v>
      </c>
      <c r="FM22" t="s">
        <v>225</v>
      </c>
      <c r="FN22" t="s">
        <v>225</v>
      </c>
      <c r="FO22" t="s">
        <v>215</v>
      </c>
      <c r="FP22" t="s">
        <v>242</v>
      </c>
      <c r="FR22" t="s">
        <v>242</v>
      </c>
      <c r="FT22">
        <v>0</v>
      </c>
      <c r="FU22" t="s">
        <v>215</v>
      </c>
      <c r="GG22">
        <v>0</v>
      </c>
      <c r="GH22" t="s">
        <v>225</v>
      </c>
      <c r="GT22" t="s">
        <v>215</v>
      </c>
      <c r="HF22" t="s">
        <v>242</v>
      </c>
      <c r="HG22" t="b">
        <v>0</v>
      </c>
      <c r="HH22" t="b">
        <v>0</v>
      </c>
      <c r="HI22" t="b">
        <v>0</v>
      </c>
      <c r="HJ22" t="b">
        <v>0</v>
      </c>
      <c r="HK22" t="b">
        <v>1</v>
      </c>
      <c r="HL22" t="b">
        <v>0</v>
      </c>
      <c r="HN22" t="s">
        <v>225</v>
      </c>
      <c r="HO22" t="s">
        <v>225</v>
      </c>
      <c r="HP22" t="s">
        <v>225</v>
      </c>
      <c r="HQ22" t="s">
        <v>320</v>
      </c>
      <c r="HS22" t="s">
        <v>242</v>
      </c>
      <c r="HT22" t="b">
        <v>0</v>
      </c>
      <c r="HU22" t="b">
        <v>0</v>
      </c>
      <c r="HV22" t="b">
        <v>0</v>
      </c>
      <c r="HW22" t="b">
        <v>0</v>
      </c>
      <c r="HX22" t="b">
        <v>0</v>
      </c>
      <c r="HY22" t="b">
        <v>0</v>
      </c>
      <c r="HZ22" t="b">
        <v>1</v>
      </c>
      <c r="IA22" t="b">
        <v>0</v>
      </c>
      <c r="IC22" t="s">
        <v>225</v>
      </c>
      <c r="ID22" t="b">
        <v>0</v>
      </c>
      <c r="IE22" t="b">
        <v>0</v>
      </c>
      <c r="IF22" t="b">
        <v>0</v>
      </c>
      <c r="IG22" t="b">
        <v>0</v>
      </c>
      <c r="II22" t="s">
        <v>215</v>
      </c>
      <c r="IJ22" t="s">
        <v>242</v>
      </c>
      <c r="IK22" t="b">
        <v>0</v>
      </c>
      <c r="IL22" t="b">
        <v>0</v>
      </c>
      <c r="IM22" t="b">
        <v>0</v>
      </c>
      <c r="IN22" t="b">
        <v>0</v>
      </c>
      <c r="IO22" t="b">
        <v>0</v>
      </c>
      <c r="IP22" t="b">
        <v>0</v>
      </c>
      <c r="IQ22" t="b">
        <v>0</v>
      </c>
      <c r="IR22" t="b">
        <v>0</v>
      </c>
      <c r="IS22" t="b">
        <v>1</v>
      </c>
      <c r="IT22" t="b">
        <v>0</v>
      </c>
      <c r="IV22" t="s">
        <v>215</v>
      </c>
      <c r="IW22" t="s">
        <v>295</v>
      </c>
      <c r="IX22" t="b">
        <v>1</v>
      </c>
      <c r="IY22" t="b">
        <v>0</v>
      </c>
      <c r="IZ22" t="b">
        <v>1</v>
      </c>
      <c r="JA22" t="b">
        <v>0</v>
      </c>
      <c r="JB22" t="b">
        <v>0</v>
      </c>
      <c r="JC22" t="b">
        <v>1</v>
      </c>
      <c r="JD22" t="b">
        <v>0</v>
      </c>
      <c r="JE22" t="b">
        <v>0</v>
      </c>
      <c r="JF22" t="b">
        <v>0</v>
      </c>
      <c r="JH22" t="s">
        <v>524</v>
      </c>
      <c r="JI22" t="s">
        <v>250</v>
      </c>
      <c r="JJ22" t="s">
        <v>250</v>
      </c>
      <c r="JK22" t="s">
        <v>251</v>
      </c>
      <c r="JL22" t="s">
        <v>252</v>
      </c>
      <c r="JM22">
        <v>67</v>
      </c>
    </row>
    <row r="23" spans="1:273" x14ac:dyDescent="0.25">
      <c r="A23" t="s">
        <v>854</v>
      </c>
      <c r="B23" t="s">
        <v>570</v>
      </c>
      <c r="C23" t="s">
        <v>964</v>
      </c>
      <c r="D23" t="s">
        <v>1014</v>
      </c>
      <c r="E23" s="1">
        <v>42946</v>
      </c>
      <c r="F23">
        <v>4</v>
      </c>
      <c r="G23">
        <v>21.148943788099999</v>
      </c>
      <c r="H23">
        <v>92.138003529299993</v>
      </c>
      <c r="I23" t="s">
        <v>216</v>
      </c>
      <c r="J23" t="s">
        <v>217</v>
      </c>
      <c r="K23" t="s">
        <v>218</v>
      </c>
      <c r="L23" t="s">
        <v>219</v>
      </c>
      <c r="M23" t="s">
        <v>306</v>
      </c>
      <c r="N23" t="s">
        <v>225</v>
      </c>
      <c r="O23" t="s">
        <v>301</v>
      </c>
      <c r="P23" t="s">
        <v>352</v>
      </c>
      <c r="Q23" t="s">
        <v>224</v>
      </c>
      <c r="R23" t="s">
        <v>225</v>
      </c>
      <c r="V23">
        <v>430</v>
      </c>
      <c r="W23">
        <v>2100</v>
      </c>
      <c r="X23" t="s">
        <v>226</v>
      </c>
      <c r="Y23" t="s">
        <v>227</v>
      </c>
      <c r="Z23" t="s">
        <v>227</v>
      </c>
      <c r="AA23" t="s">
        <v>228</v>
      </c>
      <c r="AC23" t="s">
        <v>226</v>
      </c>
      <c r="AD23" t="s">
        <v>227</v>
      </c>
      <c r="AE23" t="s">
        <v>453</v>
      </c>
      <c r="AF23" t="s">
        <v>571</v>
      </c>
      <c r="AH23">
        <v>0</v>
      </c>
      <c r="AI23">
        <v>0</v>
      </c>
      <c r="AV23">
        <v>20</v>
      </c>
      <c r="AW23">
        <v>100</v>
      </c>
      <c r="AX23" t="s">
        <v>260</v>
      </c>
      <c r="AY23" t="s">
        <v>217</v>
      </c>
      <c r="AZ23" t="s">
        <v>218</v>
      </c>
      <c r="BA23" t="s">
        <v>219</v>
      </c>
      <c r="BB23" t="s">
        <v>306</v>
      </c>
      <c r="BC23" t="s">
        <v>572</v>
      </c>
      <c r="BD23" t="s">
        <v>260</v>
      </c>
      <c r="BE23" t="s">
        <v>217</v>
      </c>
      <c r="BF23" t="s">
        <v>218</v>
      </c>
      <c r="BG23" t="s">
        <v>219</v>
      </c>
      <c r="BH23" t="s">
        <v>261</v>
      </c>
      <c r="BI23" t="s">
        <v>573</v>
      </c>
      <c r="BL23" t="s">
        <v>215</v>
      </c>
      <c r="BQ23" t="s">
        <v>481</v>
      </c>
      <c r="BR23" t="b">
        <v>0</v>
      </c>
      <c r="BS23" t="b">
        <v>0</v>
      </c>
      <c r="BT23" t="b">
        <v>1</v>
      </c>
      <c r="CH23" t="s">
        <v>574</v>
      </c>
      <c r="CI23" t="b">
        <v>1</v>
      </c>
      <c r="CJ23" t="b">
        <v>0</v>
      </c>
      <c r="CK23" t="b">
        <v>0</v>
      </c>
      <c r="CL23" t="b">
        <v>0</v>
      </c>
      <c r="CM23" t="b">
        <v>0</v>
      </c>
      <c r="CN23" t="b">
        <v>0</v>
      </c>
      <c r="CO23" t="b">
        <v>0</v>
      </c>
      <c r="CP23" t="b">
        <v>0</v>
      </c>
      <c r="CQ23" t="s">
        <v>303</v>
      </c>
      <c r="CR23" t="s">
        <v>575</v>
      </c>
      <c r="CS23" t="s">
        <v>303</v>
      </c>
      <c r="CT23" t="s">
        <v>576</v>
      </c>
      <c r="CU23" t="s">
        <v>230</v>
      </c>
      <c r="CW23" t="s">
        <v>496</v>
      </c>
      <c r="CY23" t="s">
        <v>496</v>
      </c>
      <c r="DA23" t="s">
        <v>264</v>
      </c>
      <c r="DT23" t="s">
        <v>225</v>
      </c>
      <c r="DU23" t="s">
        <v>303</v>
      </c>
      <c r="DW23" t="s">
        <v>318</v>
      </c>
      <c r="DX23" t="b">
        <v>0</v>
      </c>
      <c r="DY23" t="b">
        <v>0</v>
      </c>
      <c r="DZ23" t="b">
        <v>0</v>
      </c>
      <c r="EA23" t="b">
        <v>0</v>
      </c>
      <c r="EB23" t="b">
        <v>0</v>
      </c>
      <c r="EC23" t="b">
        <v>1</v>
      </c>
      <c r="ED23" t="b">
        <v>0</v>
      </c>
      <c r="EE23" t="b">
        <v>0</v>
      </c>
      <c r="EF23" t="b">
        <v>0</v>
      </c>
      <c r="EG23" t="b">
        <v>0</v>
      </c>
      <c r="EI23" t="s">
        <v>236</v>
      </c>
      <c r="EO23" t="s">
        <v>225</v>
      </c>
      <c r="EP23" t="s">
        <v>225</v>
      </c>
      <c r="EQ23" t="s">
        <v>239</v>
      </c>
      <c r="ES23" t="s">
        <v>238</v>
      </c>
      <c r="EU23" t="s">
        <v>237</v>
      </c>
      <c r="EW23" t="s">
        <v>279</v>
      </c>
      <c r="EX23" t="b">
        <v>1</v>
      </c>
      <c r="EY23" t="b">
        <v>0</v>
      </c>
      <c r="EZ23" t="b">
        <v>1</v>
      </c>
      <c r="FA23" t="b">
        <v>1</v>
      </c>
      <c r="FB23" t="b">
        <v>0</v>
      </c>
      <c r="FC23" t="b">
        <v>0</v>
      </c>
      <c r="FD23" t="b">
        <v>1</v>
      </c>
      <c r="FE23" t="b">
        <v>0</v>
      </c>
      <c r="FF23" t="b">
        <v>0</v>
      </c>
      <c r="FG23" t="b">
        <v>0</v>
      </c>
      <c r="FH23" t="b">
        <v>0</v>
      </c>
      <c r="FJ23" t="s">
        <v>241</v>
      </c>
      <c r="FL23" t="s">
        <v>225</v>
      </c>
      <c r="FM23" t="s">
        <v>225</v>
      </c>
      <c r="FN23" t="s">
        <v>225</v>
      </c>
      <c r="FO23" t="s">
        <v>215</v>
      </c>
      <c r="FP23" t="s">
        <v>242</v>
      </c>
      <c r="FR23" t="s">
        <v>242</v>
      </c>
      <c r="FT23">
        <v>0</v>
      </c>
      <c r="FU23" t="s">
        <v>225</v>
      </c>
      <c r="FV23" t="s">
        <v>522</v>
      </c>
      <c r="FW23" t="b">
        <v>0</v>
      </c>
      <c r="FX23" t="b">
        <v>0</v>
      </c>
      <c r="FY23" t="b">
        <v>0</v>
      </c>
      <c r="FZ23" t="b">
        <v>0</v>
      </c>
      <c r="GA23" t="b">
        <v>0</v>
      </c>
      <c r="GB23" t="b">
        <v>0</v>
      </c>
      <c r="GC23" t="b">
        <v>1</v>
      </c>
      <c r="GD23" t="b">
        <v>0</v>
      </c>
      <c r="GE23" t="b">
        <v>0</v>
      </c>
      <c r="GG23">
        <v>0</v>
      </c>
      <c r="GH23" t="s">
        <v>215</v>
      </c>
      <c r="GI23" t="s">
        <v>267</v>
      </c>
      <c r="GJ23" t="b">
        <v>0</v>
      </c>
      <c r="GK23" t="b">
        <v>0</v>
      </c>
      <c r="GL23" t="b">
        <v>0</v>
      </c>
      <c r="GM23" t="b">
        <v>0</v>
      </c>
      <c r="GN23" t="b">
        <v>1</v>
      </c>
      <c r="GO23" t="b">
        <v>0</v>
      </c>
      <c r="GP23" t="b">
        <v>1</v>
      </c>
      <c r="GQ23" t="b">
        <v>0</v>
      </c>
      <c r="GR23" t="b">
        <v>0</v>
      </c>
      <c r="GT23" t="s">
        <v>225</v>
      </c>
      <c r="GU23" t="s">
        <v>522</v>
      </c>
      <c r="GV23" t="b">
        <v>0</v>
      </c>
      <c r="GW23" t="b">
        <v>0</v>
      </c>
      <c r="GX23" t="b">
        <v>0</v>
      </c>
      <c r="GY23" t="b">
        <v>0</v>
      </c>
      <c r="GZ23" t="b">
        <v>0</v>
      </c>
      <c r="HA23" t="b">
        <v>0</v>
      </c>
      <c r="HB23" t="b">
        <v>1</v>
      </c>
      <c r="HC23" t="b">
        <v>0</v>
      </c>
      <c r="HD23" t="b">
        <v>0</v>
      </c>
      <c r="HF23" t="s">
        <v>242</v>
      </c>
      <c r="HG23" t="b">
        <v>0</v>
      </c>
      <c r="HH23" t="b">
        <v>0</v>
      </c>
      <c r="HI23" t="b">
        <v>0</v>
      </c>
      <c r="HJ23" t="b">
        <v>0</v>
      </c>
      <c r="HK23" t="b">
        <v>1</v>
      </c>
      <c r="HL23" t="b">
        <v>0</v>
      </c>
      <c r="HN23" t="s">
        <v>225</v>
      </c>
      <c r="HO23" t="s">
        <v>225</v>
      </c>
      <c r="HP23" t="s">
        <v>215</v>
      </c>
      <c r="HQ23" t="s">
        <v>320</v>
      </c>
      <c r="HS23" t="s">
        <v>448</v>
      </c>
      <c r="HT23" t="b">
        <v>0</v>
      </c>
      <c r="HU23" t="b">
        <v>0</v>
      </c>
      <c r="HV23" t="b">
        <v>0</v>
      </c>
      <c r="HW23" t="b">
        <v>1</v>
      </c>
      <c r="HX23" t="b">
        <v>1</v>
      </c>
      <c r="HY23" t="b">
        <v>0</v>
      </c>
      <c r="HZ23" t="b">
        <v>0</v>
      </c>
      <c r="IA23" t="b">
        <v>0</v>
      </c>
      <c r="IC23" t="s">
        <v>225</v>
      </c>
      <c r="ID23" t="b">
        <v>0</v>
      </c>
      <c r="IE23" t="b">
        <v>0</v>
      </c>
      <c r="IF23" t="b">
        <v>0</v>
      </c>
      <c r="IG23" t="b">
        <v>1</v>
      </c>
      <c r="IH23" t="s">
        <v>577</v>
      </c>
      <c r="II23" t="s">
        <v>215</v>
      </c>
      <c r="IJ23" t="s">
        <v>372</v>
      </c>
      <c r="IK23" t="b">
        <v>0</v>
      </c>
      <c r="IL23" t="b">
        <v>0</v>
      </c>
      <c r="IM23" t="b">
        <v>0</v>
      </c>
      <c r="IN23" t="b">
        <v>1</v>
      </c>
      <c r="IO23" t="b">
        <v>0</v>
      </c>
      <c r="IP23" t="b">
        <v>0</v>
      </c>
      <c r="IQ23" t="b">
        <v>0</v>
      </c>
      <c r="IR23" t="b">
        <v>0</v>
      </c>
      <c r="IS23" t="b">
        <v>0</v>
      </c>
      <c r="IT23" t="b">
        <v>0</v>
      </c>
      <c r="IV23" t="s">
        <v>215</v>
      </c>
      <c r="IW23" t="s">
        <v>270</v>
      </c>
      <c r="IX23" t="b">
        <v>1</v>
      </c>
      <c r="IY23" t="b">
        <v>0</v>
      </c>
      <c r="IZ23" t="b">
        <v>1</v>
      </c>
      <c r="JA23" t="b">
        <v>0</v>
      </c>
      <c r="JB23" t="b">
        <v>1</v>
      </c>
      <c r="JC23" t="b">
        <v>0</v>
      </c>
      <c r="JD23" t="b">
        <v>0</v>
      </c>
      <c r="JE23" t="b">
        <v>0</v>
      </c>
      <c r="JF23" t="b">
        <v>0</v>
      </c>
      <c r="JH23" t="s">
        <v>578</v>
      </c>
      <c r="JI23" t="s">
        <v>250</v>
      </c>
      <c r="JJ23" t="s">
        <v>250</v>
      </c>
      <c r="JK23" t="s">
        <v>297</v>
      </c>
      <c r="JL23" t="s">
        <v>252</v>
      </c>
      <c r="JM23">
        <v>46</v>
      </c>
    </row>
    <row r="24" spans="1:273" x14ac:dyDescent="0.25">
      <c r="A24" t="s">
        <v>855</v>
      </c>
      <c r="B24" t="s">
        <v>494</v>
      </c>
      <c r="C24" t="s">
        <v>965</v>
      </c>
      <c r="D24" t="s">
        <v>1015</v>
      </c>
      <c r="E24" s="1">
        <v>42943</v>
      </c>
      <c r="F24">
        <v>4</v>
      </c>
      <c r="G24">
        <v>21.064970844099999</v>
      </c>
      <c r="H24">
        <v>92.223951318499999</v>
      </c>
      <c r="I24" t="s">
        <v>216</v>
      </c>
      <c r="J24" t="s">
        <v>217</v>
      </c>
      <c r="K24" t="s">
        <v>218</v>
      </c>
      <c r="L24" t="s">
        <v>283</v>
      </c>
      <c r="M24" t="s">
        <v>485</v>
      </c>
      <c r="N24" t="s">
        <v>225</v>
      </c>
      <c r="O24" t="s">
        <v>222</v>
      </c>
      <c r="P24" t="s">
        <v>223</v>
      </c>
      <c r="Q24" t="s">
        <v>224</v>
      </c>
      <c r="R24" t="s">
        <v>225</v>
      </c>
      <c r="V24">
        <v>11</v>
      </c>
      <c r="W24">
        <v>55</v>
      </c>
      <c r="X24" t="s">
        <v>226</v>
      </c>
      <c r="Y24" t="s">
        <v>227</v>
      </c>
      <c r="Z24" t="s">
        <v>227</v>
      </c>
      <c r="AA24" t="s">
        <v>256</v>
      </c>
      <c r="AC24" t="s">
        <v>226</v>
      </c>
      <c r="AD24" t="s">
        <v>227</v>
      </c>
      <c r="AE24" t="s">
        <v>227</v>
      </c>
      <c r="AF24" t="s">
        <v>495</v>
      </c>
      <c r="AH24">
        <v>0</v>
      </c>
      <c r="AI24">
        <v>0</v>
      </c>
      <c r="AV24">
        <v>0</v>
      </c>
      <c r="AW24">
        <v>0</v>
      </c>
      <c r="BL24" t="s">
        <v>225</v>
      </c>
      <c r="CQ24" t="s">
        <v>230</v>
      </c>
      <c r="CS24" t="s">
        <v>231</v>
      </c>
      <c r="CU24" t="s">
        <v>263</v>
      </c>
      <c r="CW24" t="s">
        <v>496</v>
      </c>
      <c r="CY24" t="s">
        <v>496</v>
      </c>
      <c r="DA24" t="s">
        <v>264</v>
      </c>
      <c r="DT24" t="s">
        <v>225</v>
      </c>
      <c r="DU24" t="s">
        <v>221</v>
      </c>
      <c r="DW24" t="s">
        <v>276</v>
      </c>
      <c r="DX24" t="b">
        <v>0</v>
      </c>
      <c r="DY24" t="b">
        <v>0</v>
      </c>
      <c r="DZ24" t="b">
        <v>0</v>
      </c>
      <c r="EA24" t="b">
        <v>0</v>
      </c>
      <c r="EB24" t="b">
        <v>0</v>
      </c>
      <c r="EC24" t="b">
        <v>1</v>
      </c>
      <c r="ED24" t="b">
        <v>1</v>
      </c>
      <c r="EE24" t="b">
        <v>0</v>
      </c>
      <c r="EF24" t="b">
        <v>0</v>
      </c>
      <c r="EG24" t="b">
        <v>0</v>
      </c>
      <c r="EI24" t="s">
        <v>236</v>
      </c>
      <c r="EO24" t="s">
        <v>215</v>
      </c>
      <c r="EP24" t="s">
        <v>215</v>
      </c>
      <c r="EQ24" t="s">
        <v>237</v>
      </c>
      <c r="ES24" t="s">
        <v>238</v>
      </c>
      <c r="EU24" t="s">
        <v>278</v>
      </c>
      <c r="EW24" t="s">
        <v>279</v>
      </c>
      <c r="EX24" t="b">
        <v>1</v>
      </c>
      <c r="EY24" t="b">
        <v>0</v>
      </c>
      <c r="EZ24" t="b">
        <v>1</v>
      </c>
      <c r="FA24" t="b">
        <v>1</v>
      </c>
      <c r="FB24" t="b">
        <v>0</v>
      </c>
      <c r="FC24" t="b">
        <v>0</v>
      </c>
      <c r="FD24" t="b">
        <v>1</v>
      </c>
      <c r="FE24" t="b">
        <v>0</v>
      </c>
      <c r="FF24" t="b">
        <v>0</v>
      </c>
      <c r="FG24" t="b">
        <v>0</v>
      </c>
      <c r="FH24" t="b">
        <v>0</v>
      </c>
      <c r="FJ24" t="s">
        <v>241</v>
      </c>
      <c r="FL24" t="s">
        <v>215</v>
      </c>
      <c r="FM24" t="s">
        <v>225</v>
      </c>
      <c r="FN24" t="s">
        <v>225</v>
      </c>
      <c r="FO24" t="s">
        <v>215</v>
      </c>
      <c r="FP24" t="s">
        <v>242</v>
      </c>
      <c r="FR24" t="s">
        <v>330</v>
      </c>
      <c r="FT24">
        <v>0</v>
      </c>
      <c r="FU24" t="s">
        <v>225</v>
      </c>
      <c r="FV24" t="s">
        <v>280</v>
      </c>
      <c r="FW24" t="b">
        <v>1</v>
      </c>
      <c r="FX24" t="b">
        <v>1</v>
      </c>
      <c r="FY24" t="b">
        <v>0</v>
      </c>
      <c r="FZ24" t="b">
        <v>0</v>
      </c>
      <c r="GA24" t="b">
        <v>0</v>
      </c>
      <c r="GB24" t="b">
        <v>0</v>
      </c>
      <c r="GC24" t="b">
        <v>0</v>
      </c>
      <c r="GD24" t="b">
        <v>1</v>
      </c>
      <c r="GE24" t="b">
        <v>0</v>
      </c>
      <c r="GG24">
        <v>0</v>
      </c>
      <c r="GH24" t="s">
        <v>215</v>
      </c>
      <c r="GI24" t="s">
        <v>397</v>
      </c>
      <c r="GJ24" t="b">
        <v>1</v>
      </c>
      <c r="GK24" t="b">
        <v>1</v>
      </c>
      <c r="GL24" t="b">
        <v>0</v>
      </c>
      <c r="GM24" t="b">
        <v>0</v>
      </c>
      <c r="GN24" t="b">
        <v>1</v>
      </c>
      <c r="GO24" t="b">
        <v>0</v>
      </c>
      <c r="GP24" t="b">
        <v>0</v>
      </c>
      <c r="GQ24" t="b">
        <v>1</v>
      </c>
      <c r="GR24" t="b">
        <v>0</v>
      </c>
      <c r="GT24" t="s">
        <v>225</v>
      </c>
      <c r="GU24" t="s">
        <v>384</v>
      </c>
      <c r="GV24" t="b">
        <v>0</v>
      </c>
      <c r="GW24" t="b">
        <v>0</v>
      </c>
      <c r="GX24" t="b">
        <v>1</v>
      </c>
      <c r="GY24" t="b">
        <v>1</v>
      </c>
      <c r="GZ24" t="b">
        <v>0</v>
      </c>
      <c r="HA24" t="b">
        <v>0</v>
      </c>
      <c r="HB24" t="b">
        <v>1</v>
      </c>
      <c r="HC24" t="b">
        <v>1</v>
      </c>
      <c r="HD24" t="b">
        <v>0</v>
      </c>
      <c r="HF24" t="s">
        <v>311</v>
      </c>
      <c r="HG24" t="b">
        <v>1</v>
      </c>
      <c r="HH24" t="b">
        <v>0</v>
      </c>
      <c r="HI24" t="b">
        <v>0</v>
      </c>
      <c r="HJ24" t="b">
        <v>0</v>
      </c>
      <c r="HK24" t="b">
        <v>0</v>
      </c>
      <c r="HL24" t="b">
        <v>0</v>
      </c>
      <c r="HN24" t="s">
        <v>225</v>
      </c>
      <c r="HO24" t="s">
        <v>225</v>
      </c>
      <c r="HP24" t="s">
        <v>215</v>
      </c>
      <c r="HQ24" t="s">
        <v>320</v>
      </c>
      <c r="HS24" t="s">
        <v>491</v>
      </c>
      <c r="HT24" t="b">
        <v>1</v>
      </c>
      <c r="HU24" t="b">
        <v>1</v>
      </c>
      <c r="HV24" t="b">
        <v>0</v>
      </c>
      <c r="HW24" t="b">
        <v>1</v>
      </c>
      <c r="HX24" t="b">
        <v>1</v>
      </c>
      <c r="HY24" t="b">
        <v>0</v>
      </c>
      <c r="HZ24" t="b">
        <v>0</v>
      </c>
      <c r="IA24" t="b">
        <v>0</v>
      </c>
      <c r="IC24" t="s">
        <v>225</v>
      </c>
      <c r="ID24" t="b">
        <v>1</v>
      </c>
      <c r="IE24" t="b">
        <v>0</v>
      </c>
      <c r="IF24" t="b">
        <v>0</v>
      </c>
      <c r="IG24" t="b">
        <v>0</v>
      </c>
      <c r="II24" t="s">
        <v>215</v>
      </c>
      <c r="IJ24" t="s">
        <v>242</v>
      </c>
      <c r="IK24" t="b">
        <v>0</v>
      </c>
      <c r="IL24" t="b">
        <v>0</v>
      </c>
      <c r="IM24" t="b">
        <v>0</v>
      </c>
      <c r="IN24" t="b">
        <v>0</v>
      </c>
      <c r="IO24" t="b">
        <v>0</v>
      </c>
      <c r="IP24" t="b">
        <v>0</v>
      </c>
      <c r="IQ24" t="b">
        <v>0</v>
      </c>
      <c r="IR24" t="b">
        <v>0</v>
      </c>
      <c r="IS24" t="b">
        <v>1</v>
      </c>
      <c r="IT24" t="b">
        <v>0</v>
      </c>
      <c r="IV24" t="s">
        <v>215</v>
      </c>
      <c r="IW24" t="s">
        <v>321</v>
      </c>
      <c r="IX24" t="b">
        <v>1</v>
      </c>
      <c r="IY24" t="b">
        <v>0</v>
      </c>
      <c r="IZ24" t="b">
        <v>1</v>
      </c>
      <c r="JA24" t="b">
        <v>1</v>
      </c>
      <c r="JB24" t="b">
        <v>0</v>
      </c>
      <c r="JC24" t="b">
        <v>0</v>
      </c>
      <c r="JD24" t="b">
        <v>0</v>
      </c>
      <c r="JE24" t="b">
        <v>0</v>
      </c>
      <c r="JF24" t="b">
        <v>0</v>
      </c>
      <c r="JH24" t="s">
        <v>373</v>
      </c>
      <c r="JI24" t="s">
        <v>250</v>
      </c>
      <c r="JJ24" t="s">
        <v>250</v>
      </c>
      <c r="JK24" t="s">
        <v>251</v>
      </c>
      <c r="JL24" t="s">
        <v>252</v>
      </c>
      <c r="JM24">
        <v>30</v>
      </c>
    </row>
    <row r="25" spans="1:273" x14ac:dyDescent="0.25">
      <c r="A25" t="s">
        <v>856</v>
      </c>
      <c r="B25" t="s">
        <v>351</v>
      </c>
      <c r="C25" t="s">
        <v>966</v>
      </c>
      <c r="D25" t="s">
        <v>1016</v>
      </c>
      <c r="E25" s="1">
        <v>42939</v>
      </c>
      <c r="F25">
        <v>4</v>
      </c>
      <c r="G25">
        <v>20.957154927200001</v>
      </c>
      <c r="H25">
        <v>92.252385008199994</v>
      </c>
      <c r="I25" t="s">
        <v>216</v>
      </c>
      <c r="J25" t="s">
        <v>217</v>
      </c>
      <c r="K25" t="s">
        <v>218</v>
      </c>
      <c r="L25" t="s">
        <v>283</v>
      </c>
      <c r="M25" t="s">
        <v>284</v>
      </c>
      <c r="N25" t="s">
        <v>225</v>
      </c>
      <c r="O25" t="s">
        <v>301</v>
      </c>
      <c r="P25" t="s">
        <v>352</v>
      </c>
      <c r="Q25" t="s">
        <v>302</v>
      </c>
      <c r="R25" t="s">
        <v>225</v>
      </c>
      <c r="V25">
        <v>260</v>
      </c>
      <c r="W25">
        <v>1300</v>
      </c>
      <c r="X25" t="s">
        <v>226</v>
      </c>
      <c r="Y25" t="s">
        <v>227</v>
      </c>
      <c r="Z25" t="s">
        <v>227</v>
      </c>
      <c r="AA25" t="s">
        <v>256</v>
      </c>
      <c r="AC25" t="s">
        <v>226</v>
      </c>
      <c r="AD25" t="s">
        <v>227</v>
      </c>
      <c r="AE25" t="s">
        <v>227</v>
      </c>
      <c r="AF25" t="s">
        <v>257</v>
      </c>
      <c r="AH25">
        <v>0</v>
      </c>
      <c r="AI25">
        <v>0</v>
      </c>
      <c r="AV25">
        <v>0</v>
      </c>
      <c r="AW25">
        <v>0</v>
      </c>
      <c r="BL25" t="s">
        <v>215</v>
      </c>
      <c r="BQ25" t="s">
        <v>286</v>
      </c>
      <c r="BR25" t="b">
        <v>1</v>
      </c>
      <c r="BS25" t="b">
        <v>1</v>
      </c>
      <c r="BT25" t="b">
        <v>1</v>
      </c>
      <c r="BU25" t="s">
        <v>287</v>
      </c>
      <c r="BV25" t="b">
        <v>1</v>
      </c>
      <c r="BW25" t="b">
        <v>1</v>
      </c>
      <c r="BX25" t="b">
        <v>1</v>
      </c>
      <c r="BY25" t="s">
        <v>288</v>
      </c>
      <c r="BZ25" t="b">
        <v>1</v>
      </c>
      <c r="CA25" t="b">
        <v>0</v>
      </c>
      <c r="CB25" t="b">
        <v>1</v>
      </c>
      <c r="CC25" t="b">
        <v>1</v>
      </c>
      <c r="CD25" t="s">
        <v>232</v>
      </c>
      <c r="CE25" t="b">
        <v>1</v>
      </c>
      <c r="CF25" t="b">
        <v>0</v>
      </c>
      <c r="CH25" t="s">
        <v>289</v>
      </c>
      <c r="CI25" t="b">
        <v>0</v>
      </c>
      <c r="CJ25" t="b">
        <v>0</v>
      </c>
      <c r="CK25" t="b">
        <v>1</v>
      </c>
      <c r="CL25" t="b">
        <v>0</v>
      </c>
      <c r="CM25" t="b">
        <v>0</v>
      </c>
      <c r="CN25" t="b">
        <v>0</v>
      </c>
      <c r="CO25" t="b">
        <v>0</v>
      </c>
      <c r="CP25" t="b">
        <v>0</v>
      </c>
      <c r="CQ25" t="s">
        <v>230</v>
      </c>
      <c r="CS25" t="s">
        <v>231</v>
      </c>
      <c r="CU25" t="s">
        <v>263</v>
      </c>
      <c r="CW25" t="s">
        <v>303</v>
      </c>
      <c r="CX25" t="s">
        <v>353</v>
      </c>
      <c r="CY25" t="s">
        <v>303</v>
      </c>
      <c r="CZ25" t="s">
        <v>353</v>
      </c>
      <c r="DA25" t="s">
        <v>354</v>
      </c>
      <c r="DT25" t="s">
        <v>225</v>
      </c>
      <c r="DU25" t="s">
        <v>221</v>
      </c>
      <c r="DW25" t="s">
        <v>355</v>
      </c>
      <c r="DX25" t="b">
        <v>0</v>
      </c>
      <c r="DY25" t="b">
        <v>1</v>
      </c>
      <c r="DZ25" t="b">
        <v>0</v>
      </c>
      <c r="EA25" t="b">
        <v>0</v>
      </c>
      <c r="EB25" t="b">
        <v>1</v>
      </c>
      <c r="EC25" t="b">
        <v>0</v>
      </c>
      <c r="ED25" t="b">
        <v>1</v>
      </c>
      <c r="EE25" t="b">
        <v>0</v>
      </c>
      <c r="EF25" t="b">
        <v>0</v>
      </c>
      <c r="EG25" t="b">
        <v>0</v>
      </c>
      <c r="EI25" t="s">
        <v>318</v>
      </c>
      <c r="EO25" t="s">
        <v>215</v>
      </c>
      <c r="EP25" t="s">
        <v>215</v>
      </c>
      <c r="EQ25" t="s">
        <v>291</v>
      </c>
      <c r="ES25" t="s">
        <v>291</v>
      </c>
      <c r="EU25" t="s">
        <v>291</v>
      </c>
      <c r="EW25" t="s">
        <v>292</v>
      </c>
      <c r="EX25" t="b">
        <v>0</v>
      </c>
      <c r="EY25" t="b">
        <v>0</v>
      </c>
      <c r="EZ25" t="b">
        <v>0</v>
      </c>
      <c r="FA25" t="b">
        <v>1</v>
      </c>
      <c r="FB25" t="b">
        <v>0</v>
      </c>
      <c r="FC25" t="b">
        <v>0</v>
      </c>
      <c r="FD25" t="b">
        <v>1</v>
      </c>
      <c r="FE25" t="b">
        <v>0</v>
      </c>
      <c r="FF25" t="b">
        <v>0</v>
      </c>
      <c r="FG25" t="b">
        <v>0</v>
      </c>
      <c r="FH25" t="b">
        <v>0</v>
      </c>
      <c r="FJ25" t="s">
        <v>329</v>
      </c>
      <c r="FL25" t="s">
        <v>215</v>
      </c>
      <c r="FM25" t="s">
        <v>225</v>
      </c>
      <c r="FN25" t="s">
        <v>225</v>
      </c>
      <c r="FO25" t="s">
        <v>215</v>
      </c>
      <c r="FP25" t="s">
        <v>242</v>
      </c>
      <c r="FR25" t="s">
        <v>242</v>
      </c>
      <c r="FT25">
        <v>0</v>
      </c>
      <c r="FU25" t="s">
        <v>215</v>
      </c>
      <c r="GG25">
        <v>0</v>
      </c>
      <c r="GH25" t="s">
        <v>225</v>
      </c>
      <c r="GT25" t="s">
        <v>215</v>
      </c>
      <c r="HF25" t="s">
        <v>242</v>
      </c>
      <c r="HG25" t="b">
        <v>0</v>
      </c>
      <c r="HH25" t="b">
        <v>0</v>
      </c>
      <c r="HI25" t="b">
        <v>0</v>
      </c>
      <c r="HJ25" t="b">
        <v>0</v>
      </c>
      <c r="HK25" t="b">
        <v>1</v>
      </c>
      <c r="HL25" t="b">
        <v>0</v>
      </c>
      <c r="HN25" t="s">
        <v>215</v>
      </c>
      <c r="HO25" t="s">
        <v>225</v>
      </c>
      <c r="HP25" t="s">
        <v>225</v>
      </c>
      <c r="HQ25" t="s">
        <v>293</v>
      </c>
      <c r="HS25" t="s">
        <v>356</v>
      </c>
      <c r="HT25" t="b">
        <v>0</v>
      </c>
      <c r="HU25" t="b">
        <v>1</v>
      </c>
      <c r="HV25" t="b">
        <v>0</v>
      </c>
      <c r="HW25" t="b">
        <v>1</v>
      </c>
      <c r="HX25" t="b">
        <v>0</v>
      </c>
      <c r="HY25" t="b">
        <v>0</v>
      </c>
      <c r="HZ25" t="b">
        <v>0</v>
      </c>
      <c r="IA25" t="b">
        <v>0</v>
      </c>
      <c r="IC25" t="s">
        <v>225</v>
      </c>
      <c r="ID25" t="b">
        <v>0</v>
      </c>
      <c r="IE25" t="b">
        <v>0</v>
      </c>
      <c r="IF25" t="b">
        <v>0</v>
      </c>
      <c r="IG25" t="b">
        <v>0</v>
      </c>
      <c r="II25" t="s">
        <v>215</v>
      </c>
      <c r="IJ25" t="s">
        <v>294</v>
      </c>
      <c r="IK25" t="b">
        <v>1</v>
      </c>
      <c r="IL25" t="b">
        <v>0</v>
      </c>
      <c r="IM25" t="b">
        <v>0</v>
      </c>
      <c r="IN25" t="b">
        <v>1</v>
      </c>
      <c r="IO25" t="b">
        <v>0</v>
      </c>
      <c r="IP25" t="b">
        <v>0</v>
      </c>
      <c r="IQ25" t="b">
        <v>0</v>
      </c>
      <c r="IR25" t="b">
        <v>0</v>
      </c>
      <c r="IS25" t="b">
        <v>0</v>
      </c>
      <c r="IT25" t="b">
        <v>0</v>
      </c>
      <c r="IV25" t="s">
        <v>215</v>
      </c>
      <c r="IW25" t="s">
        <v>295</v>
      </c>
      <c r="IX25" t="b">
        <v>1</v>
      </c>
      <c r="IY25" t="b">
        <v>0</v>
      </c>
      <c r="IZ25" t="b">
        <v>1</v>
      </c>
      <c r="JA25" t="b">
        <v>0</v>
      </c>
      <c r="JB25" t="b">
        <v>0</v>
      </c>
      <c r="JC25" t="b">
        <v>1</v>
      </c>
      <c r="JD25" t="b">
        <v>0</v>
      </c>
      <c r="JE25" t="b">
        <v>0</v>
      </c>
      <c r="JF25" t="b">
        <v>0</v>
      </c>
      <c r="JH25" t="s">
        <v>357</v>
      </c>
      <c r="JI25" t="s">
        <v>250</v>
      </c>
      <c r="JJ25" t="s">
        <v>250</v>
      </c>
      <c r="JK25" t="s">
        <v>297</v>
      </c>
      <c r="JL25" t="s">
        <v>252</v>
      </c>
      <c r="JM25">
        <v>10</v>
      </c>
    </row>
    <row r="26" spans="1:273" x14ac:dyDescent="0.25">
      <c r="A26" t="s">
        <v>857</v>
      </c>
      <c r="B26" t="s">
        <v>335</v>
      </c>
      <c r="C26" t="s">
        <v>967</v>
      </c>
      <c r="D26" t="s">
        <v>1017</v>
      </c>
      <c r="E26" s="1">
        <v>42939</v>
      </c>
      <c r="F26">
        <v>4</v>
      </c>
      <c r="G26">
        <v>20.871061126200001</v>
      </c>
      <c r="H26">
        <v>92.294476614499999</v>
      </c>
      <c r="I26" t="s">
        <v>216</v>
      </c>
      <c r="J26" t="s">
        <v>217</v>
      </c>
      <c r="K26" t="s">
        <v>218</v>
      </c>
      <c r="L26" t="s">
        <v>283</v>
      </c>
      <c r="M26" t="s">
        <v>324</v>
      </c>
      <c r="N26" t="s">
        <v>225</v>
      </c>
      <c r="O26" t="s">
        <v>275</v>
      </c>
      <c r="P26" t="s">
        <v>223</v>
      </c>
      <c r="Q26" t="s">
        <v>325</v>
      </c>
      <c r="R26" t="s">
        <v>225</v>
      </c>
      <c r="V26">
        <v>395</v>
      </c>
      <c r="W26">
        <v>1975</v>
      </c>
      <c r="X26" t="s">
        <v>226</v>
      </c>
      <c r="Y26" t="s">
        <v>227</v>
      </c>
      <c r="Z26" t="s">
        <v>227</v>
      </c>
      <c r="AA26" t="s">
        <v>336</v>
      </c>
      <c r="AC26" t="s">
        <v>226</v>
      </c>
      <c r="AD26" t="s">
        <v>227</v>
      </c>
      <c r="AE26" t="s">
        <v>227</v>
      </c>
      <c r="AF26" t="s">
        <v>337</v>
      </c>
      <c r="AH26">
        <v>0</v>
      </c>
      <c r="AI26">
        <v>0</v>
      </c>
      <c r="AV26">
        <v>8</v>
      </c>
      <c r="AW26">
        <v>40</v>
      </c>
      <c r="AX26" t="s">
        <v>260</v>
      </c>
      <c r="AY26" t="s">
        <v>217</v>
      </c>
      <c r="AZ26" t="s">
        <v>218</v>
      </c>
      <c r="BA26" t="s">
        <v>283</v>
      </c>
      <c r="BB26" t="s">
        <v>283</v>
      </c>
      <c r="BC26" t="s">
        <v>338</v>
      </c>
      <c r="BD26" t="s">
        <v>260</v>
      </c>
      <c r="BE26" t="s">
        <v>217</v>
      </c>
      <c r="BF26" t="s">
        <v>218</v>
      </c>
      <c r="BG26" t="s">
        <v>283</v>
      </c>
      <c r="BH26" t="s">
        <v>283</v>
      </c>
      <c r="BI26" t="s">
        <v>338</v>
      </c>
      <c r="BL26" t="s">
        <v>225</v>
      </c>
      <c r="CQ26" t="s">
        <v>263</v>
      </c>
      <c r="CS26" t="s">
        <v>231</v>
      </c>
      <c r="CU26" t="s">
        <v>339</v>
      </c>
      <c r="CW26" t="s">
        <v>326</v>
      </c>
      <c r="CY26" t="s">
        <v>326</v>
      </c>
      <c r="DA26" t="s">
        <v>264</v>
      </c>
      <c r="DT26" t="s">
        <v>225</v>
      </c>
      <c r="DU26" t="s">
        <v>221</v>
      </c>
      <c r="DW26" t="s">
        <v>318</v>
      </c>
      <c r="DX26" t="b">
        <v>0</v>
      </c>
      <c r="DY26" t="b">
        <v>0</v>
      </c>
      <c r="DZ26" t="b">
        <v>0</v>
      </c>
      <c r="EA26" t="b">
        <v>0</v>
      </c>
      <c r="EB26" t="b">
        <v>0</v>
      </c>
      <c r="EC26" t="b">
        <v>1</v>
      </c>
      <c r="ED26" t="b">
        <v>0</v>
      </c>
      <c r="EE26" t="b">
        <v>0</v>
      </c>
      <c r="EF26" t="b">
        <v>0</v>
      </c>
      <c r="EG26" t="b">
        <v>0</v>
      </c>
      <c r="EI26" t="s">
        <v>318</v>
      </c>
      <c r="EO26" t="s">
        <v>215</v>
      </c>
      <c r="EP26" t="s">
        <v>215</v>
      </c>
      <c r="EQ26" t="s">
        <v>237</v>
      </c>
      <c r="ES26" t="s">
        <v>238</v>
      </c>
      <c r="EU26" t="s">
        <v>310</v>
      </c>
      <c r="EW26" t="s">
        <v>340</v>
      </c>
      <c r="EX26" t="b">
        <v>1</v>
      </c>
      <c r="EY26" t="b">
        <v>1</v>
      </c>
      <c r="EZ26" t="b">
        <v>0</v>
      </c>
      <c r="FA26" t="b">
        <v>1</v>
      </c>
      <c r="FB26" t="b">
        <v>0</v>
      </c>
      <c r="FC26" t="b">
        <v>0</v>
      </c>
      <c r="FD26" t="b">
        <v>0</v>
      </c>
      <c r="FE26" t="b">
        <v>0</v>
      </c>
      <c r="FF26" t="b">
        <v>0</v>
      </c>
      <c r="FG26" t="b">
        <v>0</v>
      </c>
      <c r="FH26" t="b">
        <v>0</v>
      </c>
      <c r="FJ26" t="s">
        <v>241</v>
      </c>
      <c r="FL26" t="s">
        <v>215</v>
      </c>
      <c r="FM26" t="s">
        <v>221</v>
      </c>
      <c r="FN26" t="s">
        <v>221</v>
      </c>
      <c r="FO26" t="s">
        <v>215</v>
      </c>
      <c r="FP26" t="s">
        <v>242</v>
      </c>
      <c r="FR26" t="s">
        <v>330</v>
      </c>
      <c r="FT26">
        <v>0</v>
      </c>
      <c r="FU26" t="s">
        <v>215</v>
      </c>
      <c r="GG26">
        <v>0</v>
      </c>
      <c r="GH26" t="s">
        <v>215</v>
      </c>
      <c r="GI26" t="s">
        <v>245</v>
      </c>
      <c r="GJ26" t="b">
        <v>0</v>
      </c>
      <c r="GK26" t="b">
        <v>0</v>
      </c>
      <c r="GL26" t="b">
        <v>0</v>
      </c>
      <c r="GM26" t="b">
        <v>0</v>
      </c>
      <c r="GN26" t="b">
        <v>0</v>
      </c>
      <c r="GO26" t="b">
        <v>0</v>
      </c>
      <c r="GP26" t="b">
        <v>0</v>
      </c>
      <c r="GQ26" t="b">
        <v>1</v>
      </c>
      <c r="GR26" t="b">
        <v>0</v>
      </c>
      <c r="GT26" t="s">
        <v>225</v>
      </c>
      <c r="GU26" t="s">
        <v>341</v>
      </c>
      <c r="GV26" t="b">
        <v>0</v>
      </c>
      <c r="GW26" t="b">
        <v>0</v>
      </c>
      <c r="GX26" t="b">
        <v>1</v>
      </c>
      <c r="GY26" t="b">
        <v>1</v>
      </c>
      <c r="GZ26" t="b">
        <v>0</v>
      </c>
      <c r="HA26" t="b">
        <v>0</v>
      </c>
      <c r="HB26" t="b">
        <v>0</v>
      </c>
      <c r="HC26" t="b">
        <v>0</v>
      </c>
      <c r="HD26" t="b">
        <v>0</v>
      </c>
      <c r="HF26" t="s">
        <v>242</v>
      </c>
      <c r="HG26" t="b">
        <v>0</v>
      </c>
      <c r="HH26" t="b">
        <v>0</v>
      </c>
      <c r="HI26" t="b">
        <v>0</v>
      </c>
      <c r="HJ26" t="b">
        <v>0</v>
      </c>
      <c r="HK26" t="b">
        <v>1</v>
      </c>
      <c r="HL26" t="b">
        <v>0</v>
      </c>
      <c r="HN26" t="s">
        <v>225</v>
      </c>
      <c r="HO26" t="s">
        <v>225</v>
      </c>
      <c r="HP26" t="s">
        <v>225</v>
      </c>
      <c r="HQ26" t="s">
        <v>221</v>
      </c>
      <c r="HS26" t="s">
        <v>269</v>
      </c>
      <c r="HT26" t="b">
        <v>1</v>
      </c>
      <c r="HU26" t="b">
        <v>1</v>
      </c>
      <c r="HV26" t="b">
        <v>0</v>
      </c>
      <c r="HW26" t="b">
        <v>0</v>
      </c>
      <c r="HX26" t="b">
        <v>1</v>
      </c>
      <c r="HY26" t="b">
        <v>0</v>
      </c>
      <c r="HZ26" t="b">
        <v>0</v>
      </c>
      <c r="IA26" t="b">
        <v>0</v>
      </c>
      <c r="IC26" t="s">
        <v>221</v>
      </c>
      <c r="ID26" t="b">
        <v>0</v>
      </c>
      <c r="IE26" t="b">
        <v>0</v>
      </c>
      <c r="IF26" t="b">
        <v>0</v>
      </c>
      <c r="IG26" t="b">
        <v>0</v>
      </c>
      <c r="II26" t="s">
        <v>215</v>
      </c>
      <c r="IJ26" t="s">
        <v>333</v>
      </c>
      <c r="IK26" t="b">
        <v>0</v>
      </c>
      <c r="IL26" t="b">
        <v>0</v>
      </c>
      <c r="IM26" t="b">
        <v>0</v>
      </c>
      <c r="IN26" t="b">
        <v>0</v>
      </c>
      <c r="IO26" t="b">
        <v>1</v>
      </c>
      <c r="IP26" t="b">
        <v>0</v>
      </c>
      <c r="IQ26" t="b">
        <v>1</v>
      </c>
      <c r="IR26" t="b">
        <v>0</v>
      </c>
      <c r="IS26" t="b">
        <v>0</v>
      </c>
      <c r="IT26" t="b">
        <v>0</v>
      </c>
      <c r="IV26" t="s">
        <v>215</v>
      </c>
      <c r="IW26" t="s">
        <v>342</v>
      </c>
      <c r="IX26" t="b">
        <v>0</v>
      </c>
      <c r="IY26" t="b">
        <v>0</v>
      </c>
      <c r="IZ26" t="b">
        <v>1</v>
      </c>
      <c r="JA26" t="b">
        <v>1</v>
      </c>
      <c r="JB26" t="b">
        <v>0</v>
      </c>
      <c r="JC26" t="b">
        <v>1</v>
      </c>
      <c r="JD26" t="b">
        <v>0</v>
      </c>
      <c r="JE26" t="b">
        <v>0</v>
      </c>
      <c r="JF26" t="b">
        <v>0</v>
      </c>
      <c r="JH26" t="s">
        <v>343</v>
      </c>
      <c r="JI26" t="s">
        <v>250</v>
      </c>
      <c r="JJ26" t="s">
        <v>250</v>
      </c>
      <c r="JK26" t="s">
        <v>251</v>
      </c>
      <c r="JL26" t="s">
        <v>344</v>
      </c>
      <c r="JM26">
        <v>8</v>
      </c>
    </row>
    <row r="27" spans="1:273" x14ac:dyDescent="0.25">
      <c r="A27" t="s">
        <v>858</v>
      </c>
      <c r="B27" t="s">
        <v>563</v>
      </c>
      <c r="C27" t="s">
        <v>968</v>
      </c>
      <c r="D27" t="s">
        <v>968</v>
      </c>
      <c r="E27" s="1">
        <v>42943</v>
      </c>
      <c r="F27">
        <v>4</v>
      </c>
      <c r="G27">
        <v>21.012823042699999</v>
      </c>
      <c r="H27">
        <v>92.239857398400005</v>
      </c>
      <c r="I27" t="s">
        <v>216</v>
      </c>
      <c r="J27" t="s">
        <v>217</v>
      </c>
      <c r="K27" t="s">
        <v>218</v>
      </c>
      <c r="L27" t="s">
        <v>283</v>
      </c>
      <c r="M27" t="s">
        <v>284</v>
      </c>
      <c r="N27" t="s">
        <v>225</v>
      </c>
      <c r="O27" t="s">
        <v>222</v>
      </c>
      <c r="P27" t="s">
        <v>223</v>
      </c>
      <c r="Q27" t="s">
        <v>325</v>
      </c>
      <c r="R27" t="s">
        <v>225</v>
      </c>
      <c r="V27">
        <v>650</v>
      </c>
      <c r="W27">
        <v>3250</v>
      </c>
      <c r="X27" t="s">
        <v>226</v>
      </c>
      <c r="Y27" t="s">
        <v>227</v>
      </c>
      <c r="Z27" t="s">
        <v>227</v>
      </c>
      <c r="AA27" t="s">
        <v>256</v>
      </c>
      <c r="AC27" t="s">
        <v>226</v>
      </c>
      <c r="AD27" t="s">
        <v>227</v>
      </c>
      <c r="AE27" t="s">
        <v>227</v>
      </c>
      <c r="AF27" t="s">
        <v>257</v>
      </c>
      <c r="AH27">
        <v>50</v>
      </c>
      <c r="AI27">
        <v>250</v>
      </c>
      <c r="AJ27" t="s">
        <v>258</v>
      </c>
      <c r="AK27" t="s">
        <v>226</v>
      </c>
      <c r="AL27" t="s">
        <v>227</v>
      </c>
      <c r="AM27" t="s">
        <v>227</v>
      </c>
      <c r="AN27" t="s">
        <v>256</v>
      </c>
      <c r="AP27" t="s">
        <v>258</v>
      </c>
      <c r="AQ27" t="s">
        <v>226</v>
      </c>
      <c r="AR27" t="s">
        <v>227</v>
      </c>
      <c r="AS27" t="s">
        <v>227</v>
      </c>
      <c r="AT27" t="s">
        <v>257</v>
      </c>
      <c r="AV27">
        <v>0</v>
      </c>
      <c r="AW27">
        <v>0</v>
      </c>
      <c r="BL27" t="s">
        <v>215</v>
      </c>
      <c r="BM27" t="s">
        <v>394</v>
      </c>
      <c r="BN27" t="b">
        <v>1</v>
      </c>
      <c r="BO27" t="b">
        <v>0</v>
      </c>
      <c r="BP27" t="b">
        <v>0</v>
      </c>
      <c r="BQ27" t="s">
        <v>286</v>
      </c>
      <c r="BR27" t="b">
        <v>1</v>
      </c>
      <c r="BS27" t="b">
        <v>1</v>
      </c>
      <c r="BT27" t="b">
        <v>1</v>
      </c>
      <c r="BU27" t="s">
        <v>287</v>
      </c>
      <c r="BV27" t="b">
        <v>1</v>
      </c>
      <c r="BW27" t="b">
        <v>1</v>
      </c>
      <c r="BX27" t="b">
        <v>1</v>
      </c>
      <c r="BY27" t="s">
        <v>564</v>
      </c>
      <c r="BZ27" t="b">
        <v>1</v>
      </c>
      <c r="CA27" t="b">
        <v>1</v>
      </c>
      <c r="CB27" t="b">
        <v>0</v>
      </c>
      <c r="CC27" t="b">
        <v>0</v>
      </c>
      <c r="CD27" t="s">
        <v>232</v>
      </c>
      <c r="CE27" t="b">
        <v>1</v>
      </c>
      <c r="CF27" t="b">
        <v>0</v>
      </c>
      <c r="CH27" t="s">
        <v>289</v>
      </c>
      <c r="CI27" t="b">
        <v>0</v>
      </c>
      <c r="CJ27" t="b">
        <v>0</v>
      </c>
      <c r="CK27" t="b">
        <v>1</v>
      </c>
      <c r="CL27" t="b">
        <v>0</v>
      </c>
      <c r="CM27" t="b">
        <v>0</v>
      </c>
      <c r="CN27" t="b">
        <v>0</v>
      </c>
      <c r="CO27" t="b">
        <v>0</v>
      </c>
      <c r="CP27" t="b">
        <v>0</v>
      </c>
      <c r="CQ27" t="s">
        <v>230</v>
      </c>
      <c r="CS27" t="s">
        <v>231</v>
      </c>
      <c r="CU27" t="s">
        <v>232</v>
      </c>
      <c r="CW27" t="s">
        <v>496</v>
      </c>
      <c r="CY27" t="s">
        <v>326</v>
      </c>
      <c r="DA27" t="s">
        <v>264</v>
      </c>
      <c r="DT27" t="s">
        <v>225</v>
      </c>
      <c r="DU27" t="s">
        <v>221</v>
      </c>
      <c r="DW27" t="s">
        <v>318</v>
      </c>
      <c r="DX27" t="b">
        <v>0</v>
      </c>
      <c r="DY27" t="b">
        <v>0</v>
      </c>
      <c r="DZ27" t="b">
        <v>0</v>
      </c>
      <c r="EA27" t="b">
        <v>0</v>
      </c>
      <c r="EB27" t="b">
        <v>0</v>
      </c>
      <c r="EC27" t="b">
        <v>1</v>
      </c>
      <c r="ED27" t="b">
        <v>0</v>
      </c>
      <c r="EE27" t="b">
        <v>0</v>
      </c>
      <c r="EF27" t="b">
        <v>0</v>
      </c>
      <c r="EG27" t="b">
        <v>0</v>
      </c>
      <c r="EI27" t="s">
        <v>236</v>
      </c>
      <c r="EO27" t="s">
        <v>215</v>
      </c>
      <c r="EP27" t="s">
        <v>215</v>
      </c>
      <c r="EQ27" t="s">
        <v>237</v>
      </c>
      <c r="ES27" t="s">
        <v>238</v>
      </c>
      <c r="EU27" t="s">
        <v>327</v>
      </c>
      <c r="EW27" t="s">
        <v>407</v>
      </c>
      <c r="EX27" t="b">
        <v>1</v>
      </c>
      <c r="EY27" t="b">
        <v>0</v>
      </c>
      <c r="EZ27" t="b">
        <v>0</v>
      </c>
      <c r="FA27" t="b">
        <v>1</v>
      </c>
      <c r="FB27" t="b">
        <v>1</v>
      </c>
      <c r="FC27" t="b">
        <v>0</v>
      </c>
      <c r="FD27" t="b">
        <v>1</v>
      </c>
      <c r="FE27" t="b">
        <v>0</v>
      </c>
      <c r="FF27" t="b">
        <v>0</v>
      </c>
      <c r="FG27" t="b">
        <v>0</v>
      </c>
      <c r="FH27" t="b">
        <v>0</v>
      </c>
      <c r="FJ27" t="s">
        <v>329</v>
      </c>
      <c r="FL27" t="s">
        <v>225</v>
      </c>
      <c r="FM27" t="s">
        <v>225</v>
      </c>
      <c r="FN27" t="s">
        <v>225</v>
      </c>
      <c r="FO27" t="s">
        <v>215</v>
      </c>
      <c r="FP27" t="s">
        <v>242</v>
      </c>
      <c r="FR27" t="s">
        <v>242</v>
      </c>
      <c r="FT27">
        <v>0</v>
      </c>
      <c r="FU27" t="s">
        <v>215</v>
      </c>
      <c r="GG27">
        <v>0</v>
      </c>
      <c r="GH27" t="s">
        <v>225</v>
      </c>
      <c r="GT27" t="s">
        <v>215</v>
      </c>
      <c r="HF27" t="s">
        <v>371</v>
      </c>
      <c r="HG27" t="b">
        <v>0</v>
      </c>
      <c r="HH27" t="b">
        <v>1</v>
      </c>
      <c r="HI27" t="b">
        <v>0</v>
      </c>
      <c r="HJ27" t="b">
        <v>0</v>
      </c>
      <c r="HK27" t="b">
        <v>0</v>
      </c>
      <c r="HL27" t="b">
        <v>0</v>
      </c>
      <c r="HN27" t="s">
        <v>225</v>
      </c>
      <c r="HO27" t="s">
        <v>225</v>
      </c>
      <c r="HP27" t="s">
        <v>225</v>
      </c>
      <c r="HQ27" t="s">
        <v>320</v>
      </c>
      <c r="HS27" t="s">
        <v>565</v>
      </c>
      <c r="HT27" t="b">
        <v>0</v>
      </c>
      <c r="HU27" t="b">
        <v>0</v>
      </c>
      <c r="HV27" t="b">
        <v>0</v>
      </c>
      <c r="HW27" t="b">
        <v>0</v>
      </c>
      <c r="HX27" t="b">
        <v>1</v>
      </c>
      <c r="HY27" t="b">
        <v>0</v>
      </c>
      <c r="HZ27" t="b">
        <v>0</v>
      </c>
      <c r="IA27" t="b">
        <v>0</v>
      </c>
      <c r="IC27" t="s">
        <v>225</v>
      </c>
      <c r="ID27" t="b">
        <v>0</v>
      </c>
      <c r="IE27" t="b">
        <v>0</v>
      </c>
      <c r="IF27" t="b">
        <v>1</v>
      </c>
      <c r="IG27" t="b">
        <v>0</v>
      </c>
      <c r="II27" t="s">
        <v>215</v>
      </c>
      <c r="IJ27" t="s">
        <v>247</v>
      </c>
      <c r="IK27" t="b">
        <v>0</v>
      </c>
      <c r="IL27" t="b">
        <v>0</v>
      </c>
      <c r="IM27" t="b">
        <v>0</v>
      </c>
      <c r="IN27" t="b">
        <v>1</v>
      </c>
      <c r="IO27" t="b">
        <v>1</v>
      </c>
      <c r="IP27" t="b">
        <v>0</v>
      </c>
      <c r="IQ27" t="b">
        <v>0</v>
      </c>
      <c r="IR27" t="b">
        <v>0</v>
      </c>
      <c r="IS27" t="b">
        <v>0</v>
      </c>
      <c r="IT27" t="b">
        <v>0</v>
      </c>
      <c r="IV27" t="s">
        <v>215</v>
      </c>
      <c r="IW27" t="s">
        <v>270</v>
      </c>
      <c r="IX27" t="b">
        <v>1</v>
      </c>
      <c r="IY27" t="b">
        <v>0</v>
      </c>
      <c r="IZ27" t="b">
        <v>1</v>
      </c>
      <c r="JA27" t="b">
        <v>0</v>
      </c>
      <c r="JB27" t="b">
        <v>1</v>
      </c>
      <c r="JC27" t="b">
        <v>0</v>
      </c>
      <c r="JD27" t="b">
        <v>0</v>
      </c>
      <c r="JE27" t="b">
        <v>0</v>
      </c>
      <c r="JF27" t="b">
        <v>0</v>
      </c>
      <c r="JH27" t="s">
        <v>373</v>
      </c>
      <c r="JI27" t="s">
        <v>250</v>
      </c>
      <c r="JJ27" t="s">
        <v>250</v>
      </c>
      <c r="JK27" t="s">
        <v>251</v>
      </c>
      <c r="JL27" t="s">
        <v>252</v>
      </c>
      <c r="JM27">
        <v>44</v>
      </c>
    </row>
    <row r="28" spans="1:273" x14ac:dyDescent="0.25">
      <c r="A28" t="s">
        <v>859</v>
      </c>
      <c r="B28" t="s">
        <v>214</v>
      </c>
      <c r="C28" t="s">
        <v>969</v>
      </c>
      <c r="D28" t="s">
        <v>1018</v>
      </c>
      <c r="E28" s="1">
        <v>42948</v>
      </c>
      <c r="F28">
        <v>4</v>
      </c>
      <c r="G28">
        <v>21.268172957200001</v>
      </c>
      <c r="H28">
        <v>92.089497878900005</v>
      </c>
      <c r="I28" t="s">
        <v>216</v>
      </c>
      <c r="J28" t="s">
        <v>217</v>
      </c>
      <c r="K28" t="s">
        <v>218</v>
      </c>
      <c r="L28" t="s">
        <v>219</v>
      </c>
      <c r="M28" t="s">
        <v>220</v>
      </c>
      <c r="N28" t="s">
        <v>225</v>
      </c>
      <c r="O28" t="s">
        <v>222</v>
      </c>
      <c r="P28" t="s">
        <v>223</v>
      </c>
      <c r="Q28" t="s">
        <v>224</v>
      </c>
      <c r="R28" t="s">
        <v>225</v>
      </c>
      <c r="V28">
        <v>60</v>
      </c>
      <c r="W28">
        <v>300</v>
      </c>
      <c r="X28" t="s">
        <v>226</v>
      </c>
      <c r="Y28" t="s">
        <v>227</v>
      </c>
      <c r="Z28" t="s">
        <v>227</v>
      </c>
      <c r="AA28" t="s">
        <v>228</v>
      </c>
      <c r="AC28" t="s">
        <v>226</v>
      </c>
      <c r="AD28" t="s">
        <v>227</v>
      </c>
      <c r="AE28" t="s">
        <v>227</v>
      </c>
      <c r="AF28" t="s">
        <v>229</v>
      </c>
      <c r="AH28">
        <v>0</v>
      </c>
      <c r="AI28">
        <v>0</v>
      </c>
      <c r="AV28">
        <v>0</v>
      </c>
      <c r="AW28">
        <v>0</v>
      </c>
      <c r="BL28" t="s">
        <v>225</v>
      </c>
      <c r="CQ28" t="s">
        <v>230</v>
      </c>
      <c r="CS28" t="s">
        <v>231</v>
      </c>
      <c r="CU28" t="s">
        <v>232</v>
      </c>
      <c r="CW28" t="s">
        <v>233</v>
      </c>
      <c r="CY28" t="s">
        <v>233</v>
      </c>
      <c r="DA28" t="s">
        <v>221</v>
      </c>
      <c r="DT28" t="s">
        <v>225</v>
      </c>
      <c r="DU28" t="s">
        <v>234</v>
      </c>
      <c r="DW28" t="s">
        <v>235</v>
      </c>
      <c r="DX28" t="b">
        <v>0</v>
      </c>
      <c r="DY28" t="b">
        <v>0</v>
      </c>
      <c r="DZ28" t="b">
        <v>0</v>
      </c>
      <c r="EA28" t="b">
        <v>1</v>
      </c>
      <c r="EB28" t="b">
        <v>0</v>
      </c>
      <c r="EC28" t="b">
        <v>1</v>
      </c>
      <c r="ED28" t="b">
        <v>0</v>
      </c>
      <c r="EE28" t="b">
        <v>0</v>
      </c>
      <c r="EF28" t="b">
        <v>0</v>
      </c>
      <c r="EG28" t="b">
        <v>0</v>
      </c>
      <c r="EI28" t="s">
        <v>236</v>
      </c>
      <c r="EO28" t="s">
        <v>215</v>
      </c>
      <c r="EP28" t="s">
        <v>215</v>
      </c>
      <c r="EQ28" t="s">
        <v>237</v>
      </c>
      <c r="ES28" t="s">
        <v>238</v>
      </c>
      <c r="EU28" t="s">
        <v>239</v>
      </c>
      <c r="EW28" t="s">
        <v>240</v>
      </c>
      <c r="EX28" t="b">
        <v>1</v>
      </c>
      <c r="EY28" t="b">
        <v>1</v>
      </c>
      <c r="EZ28" t="b">
        <v>1</v>
      </c>
      <c r="FA28" t="b">
        <v>0</v>
      </c>
      <c r="FB28" t="b">
        <v>1</v>
      </c>
      <c r="FC28" t="b">
        <v>0</v>
      </c>
      <c r="FD28" t="b">
        <v>0</v>
      </c>
      <c r="FE28" t="b">
        <v>0</v>
      </c>
      <c r="FF28" t="b">
        <v>0</v>
      </c>
      <c r="FG28" t="b">
        <v>0</v>
      </c>
      <c r="FH28" t="b">
        <v>0</v>
      </c>
      <c r="FJ28" t="s">
        <v>241</v>
      </c>
      <c r="FL28" t="s">
        <v>215</v>
      </c>
      <c r="FM28" t="s">
        <v>225</v>
      </c>
      <c r="FN28" t="s">
        <v>225</v>
      </c>
      <c r="FO28" t="s">
        <v>215</v>
      </c>
      <c r="FP28" t="s">
        <v>242</v>
      </c>
      <c r="FR28" t="s">
        <v>242</v>
      </c>
      <c r="FT28">
        <v>0</v>
      </c>
      <c r="FU28" t="s">
        <v>225</v>
      </c>
      <c r="FV28" t="s">
        <v>243</v>
      </c>
      <c r="FW28" t="b">
        <v>1</v>
      </c>
      <c r="FX28" t="b">
        <v>1</v>
      </c>
      <c r="FY28" t="b">
        <v>1</v>
      </c>
      <c r="FZ28" t="b">
        <v>0</v>
      </c>
      <c r="GA28" t="b">
        <v>1</v>
      </c>
      <c r="GB28" t="b">
        <v>0</v>
      </c>
      <c r="GC28" t="b">
        <v>0</v>
      </c>
      <c r="GD28" t="b">
        <v>0</v>
      </c>
      <c r="GE28" t="b">
        <v>0</v>
      </c>
      <c r="GG28">
        <v>0</v>
      </c>
      <c r="GH28" t="s">
        <v>215</v>
      </c>
      <c r="GI28" t="s">
        <v>244</v>
      </c>
      <c r="GJ28" t="b">
        <v>1</v>
      </c>
      <c r="GK28" t="b">
        <v>0</v>
      </c>
      <c r="GL28" t="b">
        <v>1</v>
      </c>
      <c r="GM28" t="b">
        <v>1</v>
      </c>
      <c r="GN28" t="b">
        <v>0</v>
      </c>
      <c r="GO28" t="b">
        <v>0</v>
      </c>
      <c r="GP28" t="b">
        <v>0</v>
      </c>
      <c r="GQ28" t="b">
        <v>1</v>
      </c>
      <c r="GR28" t="b">
        <v>0</v>
      </c>
      <c r="GT28" t="s">
        <v>225</v>
      </c>
      <c r="GU28" t="s">
        <v>245</v>
      </c>
      <c r="GV28" t="b">
        <v>0</v>
      </c>
      <c r="GW28" t="b">
        <v>0</v>
      </c>
      <c r="GX28" t="b">
        <v>0</v>
      </c>
      <c r="GY28" t="b">
        <v>0</v>
      </c>
      <c r="GZ28" t="b">
        <v>0</v>
      </c>
      <c r="HA28" t="b">
        <v>0</v>
      </c>
      <c r="HB28" t="b">
        <v>0</v>
      </c>
      <c r="HC28" t="b">
        <v>1</v>
      </c>
      <c r="HD28" t="b">
        <v>0</v>
      </c>
      <c r="HF28" t="s">
        <v>242</v>
      </c>
      <c r="HG28" t="b">
        <v>0</v>
      </c>
      <c r="HH28" t="b">
        <v>0</v>
      </c>
      <c r="HI28" t="b">
        <v>0</v>
      </c>
      <c r="HJ28" t="b">
        <v>0</v>
      </c>
      <c r="HK28" t="b">
        <v>1</v>
      </c>
      <c r="HL28" t="b">
        <v>0</v>
      </c>
      <c r="HN28" t="s">
        <v>225</v>
      </c>
      <c r="HO28" t="s">
        <v>225</v>
      </c>
      <c r="HP28" t="s">
        <v>225</v>
      </c>
      <c r="HQ28" t="s">
        <v>242</v>
      </c>
      <c r="HS28" t="s">
        <v>246</v>
      </c>
      <c r="HT28" t="b">
        <v>1</v>
      </c>
      <c r="HU28" t="b">
        <v>0</v>
      </c>
      <c r="HV28" t="b">
        <v>0</v>
      </c>
      <c r="HW28" t="b">
        <v>0</v>
      </c>
      <c r="HX28" t="b">
        <v>1</v>
      </c>
      <c r="HY28" t="b">
        <v>0</v>
      </c>
      <c r="HZ28" t="b">
        <v>0</v>
      </c>
      <c r="IA28" t="b">
        <v>0</v>
      </c>
      <c r="IC28" t="s">
        <v>225</v>
      </c>
      <c r="ID28" t="b">
        <v>0</v>
      </c>
      <c r="IE28" t="b">
        <v>0</v>
      </c>
      <c r="IF28" t="b">
        <v>0</v>
      </c>
      <c r="IG28" t="b">
        <v>0</v>
      </c>
      <c r="II28" t="s">
        <v>215</v>
      </c>
      <c r="IJ28" t="s">
        <v>247</v>
      </c>
      <c r="IK28" t="b">
        <v>0</v>
      </c>
      <c r="IL28" t="b">
        <v>0</v>
      </c>
      <c r="IM28" t="b">
        <v>0</v>
      </c>
      <c r="IN28" t="b">
        <v>1</v>
      </c>
      <c r="IO28" t="b">
        <v>1</v>
      </c>
      <c r="IP28" t="b">
        <v>0</v>
      </c>
      <c r="IQ28" t="b">
        <v>0</v>
      </c>
      <c r="IR28" t="b">
        <v>0</v>
      </c>
      <c r="IS28" t="b">
        <v>0</v>
      </c>
      <c r="IT28" t="b">
        <v>0</v>
      </c>
      <c r="IV28" t="s">
        <v>215</v>
      </c>
      <c r="IW28" t="s">
        <v>248</v>
      </c>
      <c r="IX28" t="b">
        <v>1</v>
      </c>
      <c r="IY28" t="b">
        <v>0</v>
      </c>
      <c r="IZ28" t="b">
        <v>1</v>
      </c>
      <c r="JA28" t="b">
        <v>0</v>
      </c>
      <c r="JB28" t="b">
        <v>1</v>
      </c>
      <c r="JC28" t="b">
        <v>1</v>
      </c>
      <c r="JD28" t="b">
        <v>0</v>
      </c>
      <c r="JE28" t="b">
        <v>0</v>
      </c>
      <c r="JF28" t="b">
        <v>0</v>
      </c>
      <c r="JH28" t="s">
        <v>249</v>
      </c>
      <c r="JI28" t="s">
        <v>250</v>
      </c>
      <c r="JJ28" t="s">
        <v>250</v>
      </c>
      <c r="JK28" t="s">
        <v>251</v>
      </c>
      <c r="JL28" t="s">
        <v>252</v>
      </c>
      <c r="JM28">
        <v>1</v>
      </c>
    </row>
    <row r="29" spans="1:273" x14ac:dyDescent="0.25">
      <c r="A29" t="s">
        <v>860</v>
      </c>
      <c r="B29" t="s">
        <v>579</v>
      </c>
      <c r="C29" t="s">
        <v>970</v>
      </c>
      <c r="D29" t="s">
        <v>1019</v>
      </c>
      <c r="E29" s="1">
        <v>42946</v>
      </c>
      <c r="F29">
        <v>4</v>
      </c>
      <c r="G29">
        <v>21.1558326677</v>
      </c>
      <c r="H29">
        <v>92.155101715399994</v>
      </c>
      <c r="I29" t="s">
        <v>216</v>
      </c>
      <c r="J29" t="s">
        <v>217</v>
      </c>
      <c r="K29" t="s">
        <v>218</v>
      </c>
      <c r="L29" t="s">
        <v>219</v>
      </c>
      <c r="M29" t="s">
        <v>306</v>
      </c>
      <c r="N29" t="s">
        <v>225</v>
      </c>
      <c r="O29" t="s">
        <v>301</v>
      </c>
      <c r="P29" t="s">
        <v>352</v>
      </c>
      <c r="Q29" t="s">
        <v>224</v>
      </c>
      <c r="R29" t="s">
        <v>225</v>
      </c>
      <c r="V29">
        <v>10</v>
      </c>
      <c r="W29">
        <v>50</v>
      </c>
      <c r="X29" t="s">
        <v>226</v>
      </c>
      <c r="Y29" t="s">
        <v>227</v>
      </c>
      <c r="Z29" t="s">
        <v>227</v>
      </c>
      <c r="AA29" t="s">
        <v>256</v>
      </c>
      <c r="AC29" t="s">
        <v>226</v>
      </c>
      <c r="AD29" t="s">
        <v>227</v>
      </c>
      <c r="AE29" t="s">
        <v>227</v>
      </c>
      <c r="AF29" t="s">
        <v>259</v>
      </c>
      <c r="AH29">
        <v>0</v>
      </c>
      <c r="AI29">
        <v>0</v>
      </c>
      <c r="AV29">
        <v>0</v>
      </c>
      <c r="AW29">
        <v>0</v>
      </c>
      <c r="BL29" t="s">
        <v>215</v>
      </c>
      <c r="BQ29" t="s">
        <v>481</v>
      </c>
      <c r="BR29" t="b">
        <v>0</v>
      </c>
      <c r="BS29" t="b">
        <v>0</v>
      </c>
      <c r="BT29" t="b">
        <v>1</v>
      </c>
      <c r="CH29" t="s">
        <v>574</v>
      </c>
      <c r="CI29" t="b">
        <v>1</v>
      </c>
      <c r="CJ29" t="b">
        <v>0</v>
      </c>
      <c r="CK29" t="b">
        <v>0</v>
      </c>
      <c r="CL29" t="b">
        <v>0</v>
      </c>
      <c r="CM29" t="b">
        <v>0</v>
      </c>
      <c r="CN29" t="b">
        <v>0</v>
      </c>
      <c r="CO29" t="b">
        <v>0</v>
      </c>
      <c r="CP29" t="b">
        <v>0</v>
      </c>
      <c r="CQ29" t="s">
        <v>230</v>
      </c>
      <c r="CS29" t="s">
        <v>231</v>
      </c>
      <c r="CU29" t="s">
        <v>368</v>
      </c>
      <c r="CW29" t="s">
        <v>233</v>
      </c>
      <c r="CY29" t="s">
        <v>233</v>
      </c>
      <c r="DA29" t="s">
        <v>264</v>
      </c>
      <c r="DT29" t="s">
        <v>225</v>
      </c>
      <c r="DU29" t="s">
        <v>221</v>
      </c>
      <c r="DW29" t="s">
        <v>318</v>
      </c>
      <c r="DX29" t="b">
        <v>0</v>
      </c>
      <c r="DY29" t="b">
        <v>0</v>
      </c>
      <c r="DZ29" t="b">
        <v>0</v>
      </c>
      <c r="EA29" t="b">
        <v>0</v>
      </c>
      <c r="EB29" t="b">
        <v>0</v>
      </c>
      <c r="EC29" t="b">
        <v>1</v>
      </c>
      <c r="ED29" t="b">
        <v>0</v>
      </c>
      <c r="EE29" t="b">
        <v>0</v>
      </c>
      <c r="EF29" t="b">
        <v>0</v>
      </c>
      <c r="EG29" t="b">
        <v>0</v>
      </c>
      <c r="EI29" t="s">
        <v>236</v>
      </c>
      <c r="EO29" t="s">
        <v>225</v>
      </c>
      <c r="EP29" t="s">
        <v>225</v>
      </c>
      <c r="EQ29" t="s">
        <v>238</v>
      </c>
      <c r="ES29" t="s">
        <v>237</v>
      </c>
      <c r="EU29" t="s">
        <v>239</v>
      </c>
      <c r="EW29" t="s">
        <v>279</v>
      </c>
      <c r="EX29" t="b">
        <v>1</v>
      </c>
      <c r="EY29" t="b">
        <v>0</v>
      </c>
      <c r="EZ29" t="b">
        <v>1</v>
      </c>
      <c r="FA29" t="b">
        <v>1</v>
      </c>
      <c r="FB29" t="b">
        <v>0</v>
      </c>
      <c r="FC29" t="b">
        <v>0</v>
      </c>
      <c r="FD29" t="b">
        <v>1</v>
      </c>
      <c r="FE29" t="b">
        <v>0</v>
      </c>
      <c r="FF29" t="b">
        <v>0</v>
      </c>
      <c r="FG29" t="b">
        <v>0</v>
      </c>
      <c r="FH29" t="b">
        <v>0</v>
      </c>
      <c r="FJ29" t="s">
        <v>303</v>
      </c>
      <c r="FK29" t="s">
        <v>580</v>
      </c>
      <c r="FL29" t="s">
        <v>225</v>
      </c>
      <c r="FM29" t="s">
        <v>225</v>
      </c>
      <c r="FN29" t="s">
        <v>225</v>
      </c>
      <c r="FO29" t="s">
        <v>215</v>
      </c>
      <c r="FP29" t="s">
        <v>303</v>
      </c>
      <c r="FQ29" t="s">
        <v>581</v>
      </c>
      <c r="FR29" t="s">
        <v>303</v>
      </c>
      <c r="FS29" t="s">
        <v>581</v>
      </c>
      <c r="FT29">
        <v>0</v>
      </c>
      <c r="FU29" t="s">
        <v>215</v>
      </c>
      <c r="GG29">
        <v>0</v>
      </c>
      <c r="GH29" t="s">
        <v>225</v>
      </c>
      <c r="GT29" t="s">
        <v>215</v>
      </c>
      <c r="HF29" t="s">
        <v>242</v>
      </c>
      <c r="HG29" t="b">
        <v>0</v>
      </c>
      <c r="HH29" t="b">
        <v>0</v>
      </c>
      <c r="HI29" t="b">
        <v>0</v>
      </c>
      <c r="HJ29" t="b">
        <v>0</v>
      </c>
      <c r="HK29" t="b">
        <v>1</v>
      </c>
      <c r="HL29" t="b">
        <v>0</v>
      </c>
      <c r="HN29" t="s">
        <v>225</v>
      </c>
      <c r="HO29" t="s">
        <v>225</v>
      </c>
      <c r="HP29" t="s">
        <v>215</v>
      </c>
      <c r="HQ29" t="s">
        <v>320</v>
      </c>
      <c r="HS29" t="s">
        <v>242</v>
      </c>
      <c r="HT29" t="b">
        <v>0</v>
      </c>
      <c r="HU29" t="b">
        <v>0</v>
      </c>
      <c r="HV29" t="b">
        <v>0</v>
      </c>
      <c r="HW29" t="b">
        <v>0</v>
      </c>
      <c r="HX29" t="b">
        <v>0</v>
      </c>
      <c r="HY29" t="b">
        <v>0</v>
      </c>
      <c r="HZ29" t="b">
        <v>1</v>
      </c>
      <c r="IA29" t="b">
        <v>0</v>
      </c>
      <c r="IC29" t="s">
        <v>225</v>
      </c>
      <c r="ID29" t="b">
        <v>1</v>
      </c>
      <c r="IE29" t="b">
        <v>0</v>
      </c>
      <c r="IF29" t="b">
        <v>0</v>
      </c>
      <c r="IG29" t="b">
        <v>0</v>
      </c>
      <c r="II29" t="s">
        <v>215</v>
      </c>
      <c r="IJ29" t="s">
        <v>372</v>
      </c>
      <c r="IK29" t="b">
        <v>0</v>
      </c>
      <c r="IL29" t="b">
        <v>0</v>
      </c>
      <c r="IM29" t="b">
        <v>0</v>
      </c>
      <c r="IN29" t="b">
        <v>1</v>
      </c>
      <c r="IO29" t="b">
        <v>0</v>
      </c>
      <c r="IP29" t="b">
        <v>0</v>
      </c>
      <c r="IQ29" t="b">
        <v>0</v>
      </c>
      <c r="IR29" t="b">
        <v>0</v>
      </c>
      <c r="IS29" t="b">
        <v>0</v>
      </c>
      <c r="IT29" t="b">
        <v>0</v>
      </c>
      <c r="IV29" t="s">
        <v>215</v>
      </c>
      <c r="IW29" t="s">
        <v>295</v>
      </c>
      <c r="IX29" t="b">
        <v>1</v>
      </c>
      <c r="IY29" t="b">
        <v>0</v>
      </c>
      <c r="IZ29" t="b">
        <v>1</v>
      </c>
      <c r="JA29" t="b">
        <v>0</v>
      </c>
      <c r="JB29" t="b">
        <v>0</v>
      </c>
      <c r="JC29" t="b">
        <v>1</v>
      </c>
      <c r="JD29" t="b">
        <v>0</v>
      </c>
      <c r="JE29" t="b">
        <v>0</v>
      </c>
      <c r="JF29" t="b">
        <v>0</v>
      </c>
      <c r="JH29" t="s">
        <v>373</v>
      </c>
      <c r="JI29" t="s">
        <v>250</v>
      </c>
      <c r="JJ29" t="s">
        <v>250</v>
      </c>
      <c r="JK29" t="s">
        <v>251</v>
      </c>
      <c r="JL29" t="s">
        <v>252</v>
      </c>
      <c r="JM29">
        <v>47</v>
      </c>
    </row>
    <row r="30" spans="1:273" x14ac:dyDescent="0.25">
      <c r="A30" t="s">
        <v>861</v>
      </c>
      <c r="B30" t="s">
        <v>662</v>
      </c>
      <c r="C30" t="s">
        <v>971</v>
      </c>
      <c r="D30" t="s">
        <v>1020</v>
      </c>
      <c r="E30" s="1">
        <v>42946</v>
      </c>
      <c r="F30">
        <v>4</v>
      </c>
      <c r="G30">
        <v>21.236479477500001</v>
      </c>
      <c r="H30">
        <v>92.152855213699993</v>
      </c>
      <c r="I30" t="s">
        <v>216</v>
      </c>
      <c r="J30" t="s">
        <v>217</v>
      </c>
      <c r="K30" t="s">
        <v>218</v>
      </c>
      <c r="L30" t="s">
        <v>219</v>
      </c>
      <c r="M30" t="s">
        <v>261</v>
      </c>
      <c r="N30" t="s">
        <v>225</v>
      </c>
      <c r="O30" t="s">
        <v>301</v>
      </c>
      <c r="P30" t="s">
        <v>223</v>
      </c>
      <c r="Q30" t="s">
        <v>224</v>
      </c>
      <c r="R30" t="s">
        <v>225</v>
      </c>
      <c r="V30">
        <v>30</v>
      </c>
      <c r="W30">
        <v>150</v>
      </c>
      <c r="X30" t="s">
        <v>226</v>
      </c>
      <c r="Y30" t="s">
        <v>227</v>
      </c>
      <c r="Z30" t="s">
        <v>227</v>
      </c>
      <c r="AA30" t="s">
        <v>337</v>
      </c>
      <c r="AC30" t="s">
        <v>226</v>
      </c>
      <c r="AD30" t="s">
        <v>227</v>
      </c>
      <c r="AE30" t="s">
        <v>227</v>
      </c>
      <c r="AF30" t="s">
        <v>229</v>
      </c>
      <c r="AH30">
        <v>0</v>
      </c>
      <c r="AI30">
        <v>0</v>
      </c>
      <c r="AV30">
        <v>0</v>
      </c>
      <c r="AW30">
        <v>0</v>
      </c>
      <c r="BL30" t="s">
        <v>215</v>
      </c>
      <c r="BQ30" t="s">
        <v>360</v>
      </c>
      <c r="BR30" t="b">
        <v>1</v>
      </c>
      <c r="BS30" t="b">
        <v>0</v>
      </c>
      <c r="BT30" t="b">
        <v>1</v>
      </c>
      <c r="CH30" t="s">
        <v>289</v>
      </c>
      <c r="CI30" t="b">
        <v>0</v>
      </c>
      <c r="CJ30" t="b">
        <v>0</v>
      </c>
      <c r="CK30" t="b">
        <v>1</v>
      </c>
      <c r="CL30" t="b">
        <v>0</v>
      </c>
      <c r="CM30" t="b">
        <v>0</v>
      </c>
      <c r="CN30" t="b">
        <v>0</v>
      </c>
      <c r="CO30" t="b">
        <v>0</v>
      </c>
      <c r="CP30" t="b">
        <v>0</v>
      </c>
      <c r="CQ30" t="s">
        <v>230</v>
      </c>
      <c r="CS30" t="s">
        <v>231</v>
      </c>
      <c r="CU30" t="s">
        <v>263</v>
      </c>
      <c r="CW30" t="s">
        <v>233</v>
      </c>
      <c r="CY30" t="s">
        <v>233</v>
      </c>
      <c r="DA30" t="s">
        <v>264</v>
      </c>
      <c r="DT30" t="s">
        <v>225</v>
      </c>
      <c r="DU30" t="s">
        <v>234</v>
      </c>
      <c r="DW30" t="s">
        <v>318</v>
      </c>
      <c r="DX30" t="b">
        <v>0</v>
      </c>
      <c r="DY30" t="b">
        <v>0</v>
      </c>
      <c r="DZ30" t="b">
        <v>0</v>
      </c>
      <c r="EA30" t="b">
        <v>0</v>
      </c>
      <c r="EB30" t="b">
        <v>0</v>
      </c>
      <c r="EC30" t="b">
        <v>1</v>
      </c>
      <c r="ED30" t="b">
        <v>0</v>
      </c>
      <c r="EE30" t="b">
        <v>0</v>
      </c>
      <c r="EF30" t="b">
        <v>0</v>
      </c>
      <c r="EG30" t="b">
        <v>0</v>
      </c>
      <c r="EI30" t="s">
        <v>236</v>
      </c>
      <c r="EO30" t="s">
        <v>215</v>
      </c>
      <c r="EP30" t="s">
        <v>215</v>
      </c>
      <c r="EQ30" t="s">
        <v>237</v>
      </c>
      <c r="ES30" t="s">
        <v>238</v>
      </c>
      <c r="EU30" t="s">
        <v>278</v>
      </c>
      <c r="EW30" t="s">
        <v>407</v>
      </c>
      <c r="EX30" t="b">
        <v>1</v>
      </c>
      <c r="EY30" t="b">
        <v>0</v>
      </c>
      <c r="EZ30" t="b">
        <v>0</v>
      </c>
      <c r="FA30" t="b">
        <v>1</v>
      </c>
      <c r="FB30" t="b">
        <v>1</v>
      </c>
      <c r="FC30" t="b">
        <v>0</v>
      </c>
      <c r="FD30" t="b">
        <v>1</v>
      </c>
      <c r="FE30" t="b">
        <v>0</v>
      </c>
      <c r="FF30" t="b">
        <v>0</v>
      </c>
      <c r="FG30" t="b">
        <v>0</v>
      </c>
      <c r="FH30" t="b">
        <v>0</v>
      </c>
      <c r="FJ30" t="s">
        <v>241</v>
      </c>
      <c r="FL30" t="s">
        <v>215</v>
      </c>
      <c r="FM30" t="s">
        <v>225</v>
      </c>
      <c r="FN30" t="s">
        <v>225</v>
      </c>
      <c r="FO30" t="s">
        <v>215</v>
      </c>
      <c r="FP30" t="s">
        <v>242</v>
      </c>
      <c r="FR30" t="s">
        <v>242</v>
      </c>
      <c r="FT30">
        <v>0</v>
      </c>
      <c r="FU30" t="s">
        <v>225</v>
      </c>
      <c r="FV30" t="s">
        <v>663</v>
      </c>
      <c r="FW30" t="b">
        <v>1</v>
      </c>
      <c r="FX30" t="b">
        <v>0</v>
      </c>
      <c r="FY30" t="b">
        <v>1</v>
      </c>
      <c r="FZ30" t="b">
        <v>0</v>
      </c>
      <c r="GA30" t="b">
        <v>0</v>
      </c>
      <c r="GB30" t="b">
        <v>0</v>
      </c>
      <c r="GC30" t="b">
        <v>1</v>
      </c>
      <c r="GD30" t="b">
        <v>0</v>
      </c>
      <c r="GE30" t="b">
        <v>0</v>
      </c>
      <c r="GG30">
        <v>0</v>
      </c>
      <c r="GH30" t="s">
        <v>215</v>
      </c>
      <c r="GI30" t="s">
        <v>280</v>
      </c>
      <c r="GJ30" t="b">
        <v>1</v>
      </c>
      <c r="GK30" t="b">
        <v>1</v>
      </c>
      <c r="GL30" t="b">
        <v>0</v>
      </c>
      <c r="GM30" t="b">
        <v>0</v>
      </c>
      <c r="GN30" t="b">
        <v>0</v>
      </c>
      <c r="GO30" t="b">
        <v>0</v>
      </c>
      <c r="GP30" t="b">
        <v>0</v>
      </c>
      <c r="GQ30" t="b">
        <v>1</v>
      </c>
      <c r="GR30" t="b">
        <v>0</v>
      </c>
      <c r="GT30" t="s">
        <v>225</v>
      </c>
      <c r="GU30" t="s">
        <v>383</v>
      </c>
      <c r="GV30" t="b">
        <v>0</v>
      </c>
      <c r="GW30" t="b">
        <v>0</v>
      </c>
      <c r="GX30" t="b">
        <v>0</v>
      </c>
      <c r="GY30" t="b">
        <v>1</v>
      </c>
      <c r="GZ30" t="b">
        <v>0</v>
      </c>
      <c r="HA30" t="b">
        <v>0</v>
      </c>
      <c r="HB30" t="b">
        <v>1</v>
      </c>
      <c r="HC30" t="b">
        <v>1</v>
      </c>
      <c r="HD30" t="b">
        <v>0</v>
      </c>
      <c r="HF30" t="s">
        <v>242</v>
      </c>
      <c r="HG30" t="b">
        <v>0</v>
      </c>
      <c r="HH30" t="b">
        <v>0</v>
      </c>
      <c r="HI30" t="b">
        <v>0</v>
      </c>
      <c r="HJ30" t="b">
        <v>0</v>
      </c>
      <c r="HK30" t="b">
        <v>1</v>
      </c>
      <c r="HL30" t="b">
        <v>0</v>
      </c>
      <c r="HN30" t="s">
        <v>225</v>
      </c>
      <c r="HO30" t="s">
        <v>225</v>
      </c>
      <c r="HP30" t="s">
        <v>225</v>
      </c>
      <c r="HQ30" t="s">
        <v>293</v>
      </c>
      <c r="HS30" t="s">
        <v>513</v>
      </c>
      <c r="HT30" t="b">
        <v>1</v>
      </c>
      <c r="HU30" t="b">
        <v>0</v>
      </c>
      <c r="HV30" t="b">
        <v>0</v>
      </c>
      <c r="HW30" t="b">
        <v>1</v>
      </c>
      <c r="HX30" t="b">
        <v>1</v>
      </c>
      <c r="HY30" t="b">
        <v>0</v>
      </c>
      <c r="HZ30" t="b">
        <v>0</v>
      </c>
      <c r="IA30" t="b">
        <v>0</v>
      </c>
      <c r="IC30" t="s">
        <v>225</v>
      </c>
      <c r="ID30" t="b">
        <v>0</v>
      </c>
      <c r="IE30" t="b">
        <v>0</v>
      </c>
      <c r="IF30" t="b">
        <v>0</v>
      </c>
      <c r="IG30" t="b">
        <v>0</v>
      </c>
      <c r="II30" t="s">
        <v>215</v>
      </c>
      <c r="IJ30" t="s">
        <v>408</v>
      </c>
      <c r="IK30" t="b">
        <v>1</v>
      </c>
      <c r="IL30" t="b">
        <v>0</v>
      </c>
      <c r="IM30" t="b">
        <v>0</v>
      </c>
      <c r="IN30" t="b">
        <v>0</v>
      </c>
      <c r="IO30" t="b">
        <v>0</v>
      </c>
      <c r="IP30" t="b">
        <v>0</v>
      </c>
      <c r="IQ30" t="b">
        <v>0</v>
      </c>
      <c r="IR30" t="b">
        <v>0</v>
      </c>
      <c r="IS30" t="b">
        <v>0</v>
      </c>
      <c r="IT30" t="b">
        <v>0</v>
      </c>
      <c r="IV30" t="s">
        <v>215</v>
      </c>
      <c r="IW30" t="s">
        <v>295</v>
      </c>
      <c r="IX30" t="b">
        <v>1</v>
      </c>
      <c r="IY30" t="b">
        <v>0</v>
      </c>
      <c r="IZ30" t="b">
        <v>1</v>
      </c>
      <c r="JA30" t="b">
        <v>0</v>
      </c>
      <c r="JB30" t="b">
        <v>0</v>
      </c>
      <c r="JC30" t="b">
        <v>1</v>
      </c>
      <c r="JD30" t="b">
        <v>0</v>
      </c>
      <c r="JE30" t="b">
        <v>0</v>
      </c>
      <c r="JF30" t="b">
        <v>0</v>
      </c>
      <c r="JH30" t="s">
        <v>664</v>
      </c>
      <c r="JI30" t="s">
        <v>250</v>
      </c>
      <c r="JJ30" t="s">
        <v>250</v>
      </c>
      <c r="JK30" t="s">
        <v>251</v>
      </c>
      <c r="JL30" t="s">
        <v>252</v>
      </c>
      <c r="JM30">
        <v>65</v>
      </c>
    </row>
    <row r="31" spans="1:273" x14ac:dyDescent="0.25">
      <c r="A31" t="s">
        <v>862</v>
      </c>
      <c r="B31" t="s">
        <v>388</v>
      </c>
      <c r="C31" t="s">
        <v>764</v>
      </c>
      <c r="D31" t="s">
        <v>1021</v>
      </c>
      <c r="E31" s="1">
        <v>42942</v>
      </c>
      <c r="F31">
        <v>4</v>
      </c>
      <c r="G31">
        <v>21.082100809300002</v>
      </c>
      <c r="H31">
        <v>92.136906627100004</v>
      </c>
      <c r="I31" t="s">
        <v>216</v>
      </c>
      <c r="J31" t="s">
        <v>217</v>
      </c>
      <c r="K31" t="s">
        <v>218</v>
      </c>
      <c r="L31" t="s">
        <v>283</v>
      </c>
      <c r="M31" t="s">
        <v>389</v>
      </c>
      <c r="N31" t="s">
        <v>225</v>
      </c>
      <c r="O31" t="s">
        <v>301</v>
      </c>
      <c r="P31" t="s">
        <v>223</v>
      </c>
      <c r="Q31" t="s">
        <v>302</v>
      </c>
      <c r="R31" t="s">
        <v>215</v>
      </c>
      <c r="S31" t="s">
        <v>390</v>
      </c>
      <c r="T31" t="s">
        <v>305</v>
      </c>
      <c r="U31" t="s">
        <v>215</v>
      </c>
      <c r="V31">
        <v>262</v>
      </c>
      <c r="W31">
        <v>1308</v>
      </c>
      <c r="X31" t="s">
        <v>226</v>
      </c>
      <c r="Y31" t="s">
        <v>227</v>
      </c>
      <c r="Z31" t="s">
        <v>227</v>
      </c>
      <c r="AA31" t="s">
        <v>391</v>
      </c>
      <c r="AB31" t="s">
        <v>392</v>
      </c>
      <c r="AC31" t="s">
        <v>226</v>
      </c>
      <c r="AD31" t="s">
        <v>227</v>
      </c>
      <c r="AE31" t="s">
        <v>227</v>
      </c>
      <c r="AF31" t="s">
        <v>257</v>
      </c>
      <c r="AH31">
        <v>2</v>
      </c>
      <c r="AI31">
        <v>8</v>
      </c>
      <c r="AJ31" t="s">
        <v>258</v>
      </c>
      <c r="AK31" t="s">
        <v>226</v>
      </c>
      <c r="AL31" t="s">
        <v>227</v>
      </c>
      <c r="AM31" t="s">
        <v>227</v>
      </c>
      <c r="AO31" t="s">
        <v>393</v>
      </c>
      <c r="AP31" t="s">
        <v>258</v>
      </c>
      <c r="AQ31" t="s">
        <v>226</v>
      </c>
      <c r="AR31" t="s">
        <v>227</v>
      </c>
      <c r="AS31" t="s">
        <v>227</v>
      </c>
      <c r="AU31" t="s">
        <v>393</v>
      </c>
      <c r="AV31">
        <v>0</v>
      </c>
      <c r="AW31">
        <v>0</v>
      </c>
      <c r="BL31" t="s">
        <v>215</v>
      </c>
      <c r="BM31" t="s">
        <v>394</v>
      </c>
      <c r="BN31" t="b">
        <v>1</v>
      </c>
      <c r="BO31" t="b">
        <v>0</v>
      </c>
      <c r="BP31" t="b">
        <v>0</v>
      </c>
      <c r="BQ31" t="s">
        <v>286</v>
      </c>
      <c r="BR31" t="b">
        <v>1</v>
      </c>
      <c r="BS31" t="b">
        <v>1</v>
      </c>
      <c r="BT31" t="b">
        <v>1</v>
      </c>
      <c r="BU31" t="s">
        <v>287</v>
      </c>
      <c r="BV31" t="b">
        <v>1</v>
      </c>
      <c r="BW31" t="b">
        <v>1</v>
      </c>
      <c r="BX31" t="b">
        <v>1</v>
      </c>
      <c r="BY31" t="s">
        <v>308</v>
      </c>
      <c r="BZ31" t="b">
        <v>1</v>
      </c>
      <c r="CA31" t="b">
        <v>1</v>
      </c>
      <c r="CB31" t="b">
        <v>1</v>
      </c>
      <c r="CC31" t="b">
        <v>1</v>
      </c>
      <c r="CH31" t="s">
        <v>289</v>
      </c>
      <c r="CI31" t="b">
        <v>0</v>
      </c>
      <c r="CJ31" t="b">
        <v>0</v>
      </c>
      <c r="CK31" t="b">
        <v>1</v>
      </c>
      <c r="CL31" t="b">
        <v>0</v>
      </c>
      <c r="CM31" t="b">
        <v>0</v>
      </c>
      <c r="CN31" t="b">
        <v>0</v>
      </c>
      <c r="CO31" t="b">
        <v>0</v>
      </c>
      <c r="CP31" t="b">
        <v>0</v>
      </c>
      <c r="CQ31" t="s">
        <v>231</v>
      </c>
      <c r="CS31" t="s">
        <v>230</v>
      </c>
      <c r="CU31" t="s">
        <v>339</v>
      </c>
      <c r="CW31" t="s">
        <v>233</v>
      </c>
      <c r="CY31" t="s">
        <v>233</v>
      </c>
      <c r="DA31" t="s">
        <v>221</v>
      </c>
      <c r="DT31" t="s">
        <v>225</v>
      </c>
      <c r="DU31" t="s">
        <v>221</v>
      </c>
      <c r="DW31" t="s">
        <v>395</v>
      </c>
      <c r="DX31" t="b">
        <v>0</v>
      </c>
      <c r="DY31" t="b">
        <v>1</v>
      </c>
      <c r="DZ31" t="b">
        <v>0</v>
      </c>
      <c r="EA31" t="b">
        <v>0</v>
      </c>
      <c r="EB31" t="b">
        <v>1</v>
      </c>
      <c r="EC31" t="b">
        <v>1</v>
      </c>
      <c r="ED31" t="b">
        <v>1</v>
      </c>
      <c r="EE31" t="b">
        <v>0</v>
      </c>
      <c r="EF31" t="b">
        <v>0</v>
      </c>
      <c r="EG31" t="b">
        <v>0</v>
      </c>
      <c r="EI31" t="s">
        <v>236</v>
      </c>
      <c r="EO31" t="s">
        <v>215</v>
      </c>
      <c r="EP31" t="s">
        <v>215</v>
      </c>
      <c r="EQ31" t="s">
        <v>277</v>
      </c>
      <c r="ES31" t="s">
        <v>237</v>
      </c>
      <c r="EU31" t="s">
        <v>327</v>
      </c>
      <c r="EW31" t="s">
        <v>396</v>
      </c>
      <c r="EX31" t="b">
        <v>1</v>
      </c>
      <c r="EY31" t="b">
        <v>0</v>
      </c>
      <c r="EZ31" t="b">
        <v>0</v>
      </c>
      <c r="FA31" t="b">
        <v>1</v>
      </c>
      <c r="FB31" t="b">
        <v>0</v>
      </c>
      <c r="FC31" t="b">
        <v>0</v>
      </c>
      <c r="FD31" t="b">
        <v>0</v>
      </c>
      <c r="FE31" t="b">
        <v>0</v>
      </c>
      <c r="FF31" t="b">
        <v>0</v>
      </c>
      <c r="FG31" t="b">
        <v>0</v>
      </c>
      <c r="FH31" t="b">
        <v>0</v>
      </c>
      <c r="FJ31" t="s">
        <v>329</v>
      </c>
      <c r="FL31" t="s">
        <v>215</v>
      </c>
      <c r="FM31" t="s">
        <v>215</v>
      </c>
      <c r="FN31" t="s">
        <v>225</v>
      </c>
      <c r="FO31" t="s">
        <v>215</v>
      </c>
      <c r="FP31" t="s">
        <v>242</v>
      </c>
      <c r="FR31" t="s">
        <v>329</v>
      </c>
      <c r="FT31">
        <v>0</v>
      </c>
      <c r="FU31" t="s">
        <v>225</v>
      </c>
      <c r="FV31" t="s">
        <v>397</v>
      </c>
      <c r="FW31" t="b">
        <v>1</v>
      </c>
      <c r="FX31" t="b">
        <v>1</v>
      </c>
      <c r="FY31" t="b">
        <v>0</v>
      </c>
      <c r="FZ31" t="b">
        <v>0</v>
      </c>
      <c r="GA31" t="b">
        <v>1</v>
      </c>
      <c r="GB31" t="b">
        <v>0</v>
      </c>
      <c r="GC31" t="b">
        <v>0</v>
      </c>
      <c r="GD31" t="b">
        <v>1</v>
      </c>
      <c r="GE31" t="b">
        <v>0</v>
      </c>
      <c r="GG31">
        <v>0</v>
      </c>
      <c r="GH31" t="s">
        <v>215</v>
      </c>
      <c r="GI31" t="s">
        <v>346</v>
      </c>
      <c r="GJ31" t="b">
        <v>1</v>
      </c>
      <c r="GK31" t="b">
        <v>1</v>
      </c>
      <c r="GL31" t="b">
        <v>0</v>
      </c>
      <c r="GM31" t="b">
        <v>0</v>
      </c>
      <c r="GN31" t="b">
        <v>1</v>
      </c>
      <c r="GO31" t="b">
        <v>0</v>
      </c>
      <c r="GP31" t="b">
        <v>0</v>
      </c>
      <c r="GQ31" t="b">
        <v>0</v>
      </c>
      <c r="GR31" t="b">
        <v>0</v>
      </c>
      <c r="GT31" t="s">
        <v>215</v>
      </c>
      <c r="HF31" t="s">
        <v>398</v>
      </c>
      <c r="HG31" t="b">
        <v>1</v>
      </c>
      <c r="HH31" t="b">
        <v>1</v>
      </c>
      <c r="HI31" t="b">
        <v>0</v>
      </c>
      <c r="HJ31" t="b">
        <v>0</v>
      </c>
      <c r="HK31" t="b">
        <v>0</v>
      </c>
      <c r="HL31" t="b">
        <v>0</v>
      </c>
      <c r="HN31" t="s">
        <v>215</v>
      </c>
      <c r="HO31" t="s">
        <v>215</v>
      </c>
      <c r="HP31" t="s">
        <v>225</v>
      </c>
      <c r="HQ31" t="s">
        <v>312</v>
      </c>
      <c r="HS31" t="s">
        <v>399</v>
      </c>
      <c r="HT31" t="b">
        <v>1</v>
      </c>
      <c r="HU31" t="b">
        <v>0</v>
      </c>
      <c r="HV31" t="b">
        <v>0</v>
      </c>
      <c r="HW31" t="b">
        <v>1</v>
      </c>
      <c r="HX31" t="b">
        <v>0</v>
      </c>
      <c r="HY31" t="b">
        <v>0</v>
      </c>
      <c r="HZ31" t="b">
        <v>0</v>
      </c>
      <c r="IA31" t="b">
        <v>0</v>
      </c>
      <c r="IC31" t="s">
        <v>225</v>
      </c>
      <c r="ID31" t="b">
        <v>1</v>
      </c>
      <c r="IE31" t="b">
        <v>0</v>
      </c>
      <c r="IF31" t="b">
        <v>0</v>
      </c>
      <c r="IG31" t="b">
        <v>0</v>
      </c>
      <c r="II31" t="s">
        <v>215</v>
      </c>
      <c r="IJ31" t="s">
        <v>400</v>
      </c>
      <c r="IK31" t="b">
        <v>1</v>
      </c>
      <c r="IL31" t="b">
        <v>0</v>
      </c>
      <c r="IM31" t="b">
        <v>0</v>
      </c>
      <c r="IN31" t="b">
        <v>0</v>
      </c>
      <c r="IO31" t="b">
        <v>0</v>
      </c>
      <c r="IP31" t="b">
        <v>0</v>
      </c>
      <c r="IQ31" t="b">
        <v>0</v>
      </c>
      <c r="IR31" t="b">
        <v>0</v>
      </c>
      <c r="IS31" t="b">
        <v>0</v>
      </c>
      <c r="IT31" t="b">
        <v>1</v>
      </c>
      <c r="IU31" t="s">
        <v>390</v>
      </c>
      <c r="IV31" t="s">
        <v>215</v>
      </c>
      <c r="IW31" t="s">
        <v>295</v>
      </c>
      <c r="IX31" t="b">
        <v>1</v>
      </c>
      <c r="IY31" t="b">
        <v>0</v>
      </c>
      <c r="IZ31" t="b">
        <v>1</v>
      </c>
      <c r="JA31" t="b">
        <v>0</v>
      </c>
      <c r="JB31" t="b">
        <v>0</v>
      </c>
      <c r="JC31" t="b">
        <v>1</v>
      </c>
      <c r="JD31" t="b">
        <v>0</v>
      </c>
      <c r="JE31" t="b">
        <v>0</v>
      </c>
      <c r="JF31" t="b">
        <v>0</v>
      </c>
      <c r="JH31" t="s">
        <v>401</v>
      </c>
      <c r="JI31" t="s">
        <v>250</v>
      </c>
      <c r="JJ31" t="s">
        <v>250</v>
      </c>
      <c r="JK31" t="s">
        <v>297</v>
      </c>
      <c r="JL31" t="s">
        <v>252</v>
      </c>
      <c r="JM31">
        <v>15</v>
      </c>
    </row>
    <row r="32" spans="1:273" x14ac:dyDescent="0.25">
      <c r="A32" t="s">
        <v>862</v>
      </c>
      <c r="B32" t="s">
        <v>832</v>
      </c>
      <c r="C32" t="s">
        <v>764</v>
      </c>
      <c r="D32" t="s">
        <v>1022</v>
      </c>
      <c r="E32" s="1">
        <v>42942</v>
      </c>
      <c r="F32">
        <v>4</v>
      </c>
      <c r="G32">
        <v>21.0834940921</v>
      </c>
      <c r="H32">
        <v>92.134423836500005</v>
      </c>
      <c r="I32" t="s">
        <v>216</v>
      </c>
      <c r="J32" t="s">
        <v>217</v>
      </c>
      <c r="K32" t="s">
        <v>218</v>
      </c>
      <c r="L32" t="s">
        <v>283</v>
      </c>
      <c r="M32" t="s">
        <v>389</v>
      </c>
      <c r="N32" t="s">
        <v>225</v>
      </c>
      <c r="O32" t="s">
        <v>301</v>
      </c>
      <c r="P32" t="s">
        <v>223</v>
      </c>
      <c r="Q32" t="s">
        <v>325</v>
      </c>
      <c r="R32" t="s">
        <v>215</v>
      </c>
      <c r="S32" t="s">
        <v>402</v>
      </c>
      <c r="T32" t="s">
        <v>305</v>
      </c>
      <c r="U32" t="s">
        <v>215</v>
      </c>
      <c r="V32">
        <v>228</v>
      </c>
      <c r="W32">
        <v>1140</v>
      </c>
      <c r="X32" t="s">
        <v>226</v>
      </c>
      <c r="Y32" t="s">
        <v>227</v>
      </c>
      <c r="Z32" t="s">
        <v>227</v>
      </c>
      <c r="AA32" t="s">
        <v>380</v>
      </c>
      <c r="AC32" t="s">
        <v>226</v>
      </c>
      <c r="AD32" t="s">
        <v>227</v>
      </c>
      <c r="AE32" t="s">
        <v>227</v>
      </c>
      <c r="AF32" t="s">
        <v>403</v>
      </c>
      <c r="AH32">
        <v>3</v>
      </c>
      <c r="AI32">
        <v>15</v>
      </c>
      <c r="AJ32" t="s">
        <v>258</v>
      </c>
      <c r="AK32" t="s">
        <v>226</v>
      </c>
      <c r="AL32" t="s">
        <v>227</v>
      </c>
      <c r="AM32" t="s">
        <v>227</v>
      </c>
      <c r="AN32" t="s">
        <v>404</v>
      </c>
      <c r="AP32" t="s">
        <v>258</v>
      </c>
      <c r="AQ32" t="s">
        <v>226</v>
      </c>
      <c r="AR32" t="s">
        <v>227</v>
      </c>
      <c r="AS32" t="s">
        <v>227</v>
      </c>
      <c r="AT32" t="s">
        <v>405</v>
      </c>
      <c r="AV32">
        <v>0</v>
      </c>
      <c r="AW32">
        <v>0</v>
      </c>
      <c r="BL32" t="s">
        <v>215</v>
      </c>
      <c r="BM32" t="s">
        <v>394</v>
      </c>
      <c r="BN32" t="b">
        <v>1</v>
      </c>
      <c r="BO32" t="b">
        <v>0</v>
      </c>
      <c r="BP32" t="b">
        <v>0</v>
      </c>
      <c r="BQ32" t="s">
        <v>360</v>
      </c>
      <c r="BR32" t="b">
        <v>1</v>
      </c>
      <c r="BS32" t="b">
        <v>0</v>
      </c>
      <c r="BT32" t="b">
        <v>1</v>
      </c>
      <c r="BY32" t="s">
        <v>308</v>
      </c>
      <c r="BZ32" t="b">
        <v>1</v>
      </c>
      <c r="CA32" t="b">
        <v>1</v>
      </c>
      <c r="CB32" t="b">
        <v>1</v>
      </c>
      <c r="CC32" t="b">
        <v>1</v>
      </c>
      <c r="CD32" t="s">
        <v>406</v>
      </c>
      <c r="CE32" t="b">
        <v>1</v>
      </c>
      <c r="CF32" t="b">
        <v>1</v>
      </c>
      <c r="CH32" t="s">
        <v>289</v>
      </c>
      <c r="CI32" t="b">
        <v>0</v>
      </c>
      <c r="CJ32" t="b">
        <v>0</v>
      </c>
      <c r="CK32" t="b">
        <v>1</v>
      </c>
      <c r="CL32" t="b">
        <v>0</v>
      </c>
      <c r="CM32" t="b">
        <v>0</v>
      </c>
      <c r="CN32" t="b">
        <v>0</v>
      </c>
      <c r="CO32" t="b">
        <v>0</v>
      </c>
      <c r="CP32" t="b">
        <v>0</v>
      </c>
      <c r="CQ32" t="s">
        <v>230</v>
      </c>
      <c r="CS32" t="s">
        <v>231</v>
      </c>
      <c r="CU32" t="s">
        <v>232</v>
      </c>
      <c r="CW32" t="s">
        <v>326</v>
      </c>
      <c r="CY32" t="s">
        <v>326</v>
      </c>
      <c r="DA32" t="s">
        <v>264</v>
      </c>
      <c r="DT32" t="s">
        <v>225</v>
      </c>
      <c r="DU32" t="s">
        <v>221</v>
      </c>
      <c r="DW32" t="s">
        <v>276</v>
      </c>
      <c r="DX32" t="b">
        <v>0</v>
      </c>
      <c r="DY32" t="b">
        <v>0</v>
      </c>
      <c r="DZ32" t="b">
        <v>0</v>
      </c>
      <c r="EA32" t="b">
        <v>0</v>
      </c>
      <c r="EB32" t="b">
        <v>0</v>
      </c>
      <c r="EC32" t="b">
        <v>1</v>
      </c>
      <c r="ED32" t="b">
        <v>1</v>
      </c>
      <c r="EE32" t="b">
        <v>0</v>
      </c>
      <c r="EF32" t="b">
        <v>0</v>
      </c>
      <c r="EG32" t="b">
        <v>0</v>
      </c>
      <c r="EI32" t="s">
        <v>236</v>
      </c>
      <c r="EO32" t="s">
        <v>215</v>
      </c>
      <c r="EP32" t="s">
        <v>215</v>
      </c>
      <c r="EQ32" t="s">
        <v>277</v>
      </c>
      <c r="ES32" t="s">
        <v>237</v>
      </c>
      <c r="EU32" t="s">
        <v>327</v>
      </c>
      <c r="EW32" t="s">
        <v>407</v>
      </c>
      <c r="EX32" t="b">
        <v>1</v>
      </c>
      <c r="EY32" t="b">
        <v>0</v>
      </c>
      <c r="EZ32" t="b">
        <v>0</v>
      </c>
      <c r="FA32" t="b">
        <v>1</v>
      </c>
      <c r="FB32" t="b">
        <v>1</v>
      </c>
      <c r="FC32" t="b">
        <v>0</v>
      </c>
      <c r="FD32" t="b">
        <v>1</v>
      </c>
      <c r="FE32" t="b">
        <v>0</v>
      </c>
      <c r="FF32" t="b">
        <v>0</v>
      </c>
      <c r="FG32" t="b">
        <v>0</v>
      </c>
      <c r="FH32" t="b">
        <v>0</v>
      </c>
      <c r="FJ32" t="s">
        <v>330</v>
      </c>
      <c r="FL32" t="s">
        <v>215</v>
      </c>
      <c r="FM32" t="s">
        <v>215</v>
      </c>
      <c r="FN32" t="s">
        <v>225</v>
      </c>
      <c r="FO32" t="s">
        <v>215</v>
      </c>
      <c r="FP32" t="s">
        <v>242</v>
      </c>
      <c r="FR32" t="s">
        <v>330</v>
      </c>
      <c r="FT32">
        <v>0</v>
      </c>
      <c r="FU32" t="s">
        <v>225</v>
      </c>
      <c r="FV32" t="s">
        <v>280</v>
      </c>
      <c r="FW32" t="b">
        <v>1</v>
      </c>
      <c r="FX32" t="b">
        <v>1</v>
      </c>
      <c r="FY32" t="b">
        <v>0</v>
      </c>
      <c r="FZ32" t="b">
        <v>0</v>
      </c>
      <c r="GA32" t="b">
        <v>0</v>
      </c>
      <c r="GB32" t="b">
        <v>0</v>
      </c>
      <c r="GC32" t="b">
        <v>0</v>
      </c>
      <c r="GD32" t="b">
        <v>1</v>
      </c>
      <c r="GE32" t="b">
        <v>0</v>
      </c>
      <c r="GG32">
        <v>0</v>
      </c>
      <c r="GH32" t="s">
        <v>215</v>
      </c>
      <c r="GI32" t="s">
        <v>280</v>
      </c>
      <c r="GJ32" t="b">
        <v>1</v>
      </c>
      <c r="GK32" t="b">
        <v>1</v>
      </c>
      <c r="GL32" t="b">
        <v>0</v>
      </c>
      <c r="GM32" t="b">
        <v>0</v>
      </c>
      <c r="GN32" t="b">
        <v>0</v>
      </c>
      <c r="GO32" t="b">
        <v>0</v>
      </c>
      <c r="GP32" t="b">
        <v>0</v>
      </c>
      <c r="GQ32" t="b">
        <v>1</v>
      </c>
      <c r="GR32" t="b">
        <v>0</v>
      </c>
      <c r="GT32" t="s">
        <v>225</v>
      </c>
      <c r="GU32" t="s">
        <v>331</v>
      </c>
      <c r="GV32" t="b">
        <v>0</v>
      </c>
      <c r="GW32" t="b">
        <v>0</v>
      </c>
      <c r="GX32" t="b">
        <v>1</v>
      </c>
      <c r="GY32" t="b">
        <v>0</v>
      </c>
      <c r="GZ32" t="b">
        <v>0</v>
      </c>
      <c r="HA32" t="b">
        <v>0</v>
      </c>
      <c r="HB32" t="b">
        <v>0</v>
      </c>
      <c r="HC32" t="b">
        <v>1</v>
      </c>
      <c r="HD32" t="b">
        <v>0</v>
      </c>
      <c r="HF32" t="s">
        <v>371</v>
      </c>
      <c r="HG32" t="b">
        <v>0</v>
      </c>
      <c r="HH32" t="b">
        <v>1</v>
      </c>
      <c r="HI32" t="b">
        <v>0</v>
      </c>
      <c r="HJ32" t="b">
        <v>0</v>
      </c>
      <c r="HK32" t="b">
        <v>0</v>
      </c>
      <c r="HL32" t="b">
        <v>0</v>
      </c>
      <c r="HN32" t="s">
        <v>225</v>
      </c>
      <c r="HO32" t="s">
        <v>225</v>
      </c>
      <c r="HP32" t="s">
        <v>225</v>
      </c>
      <c r="HQ32" t="s">
        <v>320</v>
      </c>
      <c r="HS32" t="s">
        <v>246</v>
      </c>
      <c r="HT32" t="b">
        <v>1</v>
      </c>
      <c r="HU32" t="b">
        <v>0</v>
      </c>
      <c r="HV32" t="b">
        <v>0</v>
      </c>
      <c r="HW32" t="b">
        <v>0</v>
      </c>
      <c r="HX32" t="b">
        <v>1</v>
      </c>
      <c r="HY32" t="b">
        <v>0</v>
      </c>
      <c r="HZ32" t="b">
        <v>0</v>
      </c>
      <c r="IA32" t="b">
        <v>0</v>
      </c>
      <c r="IC32" t="s">
        <v>225</v>
      </c>
      <c r="ID32" t="b">
        <v>1</v>
      </c>
      <c r="IE32" t="b">
        <v>0</v>
      </c>
      <c r="IF32" t="b">
        <v>0</v>
      </c>
      <c r="IG32" t="b">
        <v>0</v>
      </c>
      <c r="II32" t="s">
        <v>215</v>
      </c>
      <c r="IJ32" t="s">
        <v>408</v>
      </c>
      <c r="IK32" t="b">
        <v>1</v>
      </c>
      <c r="IL32" t="b">
        <v>0</v>
      </c>
      <c r="IM32" t="b">
        <v>0</v>
      </c>
      <c r="IN32" t="b">
        <v>0</v>
      </c>
      <c r="IO32" t="b">
        <v>0</v>
      </c>
      <c r="IP32" t="b">
        <v>0</v>
      </c>
      <c r="IQ32" t="b">
        <v>0</v>
      </c>
      <c r="IR32" t="b">
        <v>0</v>
      </c>
      <c r="IS32" t="b">
        <v>0</v>
      </c>
      <c r="IT32" t="b">
        <v>0</v>
      </c>
      <c r="IV32" t="s">
        <v>215</v>
      </c>
      <c r="IW32" t="s">
        <v>295</v>
      </c>
      <c r="IX32" t="b">
        <v>1</v>
      </c>
      <c r="IY32" t="b">
        <v>0</v>
      </c>
      <c r="IZ32" t="b">
        <v>1</v>
      </c>
      <c r="JA32" t="b">
        <v>0</v>
      </c>
      <c r="JB32" t="b">
        <v>0</v>
      </c>
      <c r="JC32" t="b">
        <v>1</v>
      </c>
      <c r="JD32" t="b">
        <v>0</v>
      </c>
      <c r="JE32" t="b">
        <v>0</v>
      </c>
      <c r="JF32" t="b">
        <v>0</v>
      </c>
      <c r="JH32" t="s">
        <v>373</v>
      </c>
      <c r="JI32" t="s">
        <v>250</v>
      </c>
      <c r="JJ32" t="s">
        <v>250</v>
      </c>
      <c r="JK32" t="s">
        <v>297</v>
      </c>
      <c r="JL32" t="s">
        <v>252</v>
      </c>
      <c r="JM32">
        <v>16</v>
      </c>
    </row>
    <row r="33" spans="1:273" x14ac:dyDescent="0.25">
      <c r="A33" t="s">
        <v>862</v>
      </c>
      <c r="B33" t="s">
        <v>410</v>
      </c>
      <c r="C33" t="s">
        <v>764</v>
      </c>
      <c r="D33" t="s">
        <v>1023</v>
      </c>
      <c r="E33" s="1">
        <v>42942</v>
      </c>
      <c r="F33">
        <v>4</v>
      </c>
      <c r="G33">
        <v>21.081557439299999</v>
      </c>
      <c r="H33">
        <v>92.136385859699999</v>
      </c>
      <c r="I33" t="s">
        <v>216</v>
      </c>
      <c r="J33" t="s">
        <v>217</v>
      </c>
      <c r="K33" t="s">
        <v>218</v>
      </c>
      <c r="L33" t="s">
        <v>283</v>
      </c>
      <c r="M33" t="s">
        <v>389</v>
      </c>
      <c r="N33" t="s">
        <v>225</v>
      </c>
      <c r="O33" t="s">
        <v>301</v>
      </c>
      <c r="P33" t="s">
        <v>223</v>
      </c>
      <c r="Q33" t="s">
        <v>302</v>
      </c>
      <c r="R33" t="s">
        <v>215</v>
      </c>
      <c r="S33" t="s">
        <v>411</v>
      </c>
      <c r="T33" t="s">
        <v>305</v>
      </c>
      <c r="U33" t="s">
        <v>215</v>
      </c>
      <c r="V33">
        <v>175</v>
      </c>
      <c r="W33">
        <v>875</v>
      </c>
      <c r="X33" t="s">
        <v>226</v>
      </c>
      <c r="Y33" t="s">
        <v>227</v>
      </c>
      <c r="Z33" t="s">
        <v>227</v>
      </c>
      <c r="AB33" t="s">
        <v>412</v>
      </c>
      <c r="AC33" t="s">
        <v>226</v>
      </c>
      <c r="AD33" t="s">
        <v>227</v>
      </c>
      <c r="AE33" t="s">
        <v>227</v>
      </c>
      <c r="AF33" t="s">
        <v>337</v>
      </c>
      <c r="AH33">
        <v>7</v>
      </c>
      <c r="AI33">
        <v>35</v>
      </c>
      <c r="AJ33" t="s">
        <v>258</v>
      </c>
      <c r="AK33" t="s">
        <v>226</v>
      </c>
      <c r="AL33" t="s">
        <v>227</v>
      </c>
      <c r="AM33" t="s">
        <v>227</v>
      </c>
      <c r="AN33" t="s">
        <v>413</v>
      </c>
      <c r="AP33" t="s">
        <v>258</v>
      </c>
      <c r="AQ33" t="s">
        <v>226</v>
      </c>
      <c r="AR33" t="s">
        <v>227</v>
      </c>
      <c r="AS33" t="s">
        <v>227</v>
      </c>
      <c r="AT33" t="s">
        <v>336</v>
      </c>
      <c r="AV33">
        <v>0</v>
      </c>
      <c r="AW33">
        <v>0</v>
      </c>
      <c r="BL33" t="s">
        <v>215</v>
      </c>
      <c r="BM33" t="s">
        <v>394</v>
      </c>
      <c r="BN33" t="b">
        <v>1</v>
      </c>
      <c r="BO33" t="b">
        <v>0</v>
      </c>
      <c r="BP33" t="b">
        <v>0</v>
      </c>
      <c r="BQ33" t="s">
        <v>360</v>
      </c>
      <c r="BR33" t="b">
        <v>1</v>
      </c>
      <c r="BS33" t="b">
        <v>0</v>
      </c>
      <c r="BT33" t="b">
        <v>1</v>
      </c>
      <c r="BY33" t="s">
        <v>308</v>
      </c>
      <c r="BZ33" t="b">
        <v>1</v>
      </c>
      <c r="CA33" t="b">
        <v>1</v>
      </c>
      <c r="CB33" t="b">
        <v>1</v>
      </c>
      <c r="CC33" t="b">
        <v>1</v>
      </c>
      <c r="CD33" t="s">
        <v>406</v>
      </c>
      <c r="CE33" t="b">
        <v>1</v>
      </c>
      <c r="CF33" t="b">
        <v>1</v>
      </c>
      <c r="CH33" t="s">
        <v>289</v>
      </c>
      <c r="CI33" t="b">
        <v>0</v>
      </c>
      <c r="CJ33" t="b">
        <v>0</v>
      </c>
      <c r="CK33" t="b">
        <v>1</v>
      </c>
      <c r="CL33" t="b">
        <v>0</v>
      </c>
      <c r="CM33" t="b">
        <v>0</v>
      </c>
      <c r="CN33" t="b">
        <v>0</v>
      </c>
      <c r="CO33" t="b">
        <v>0</v>
      </c>
      <c r="CP33" t="b">
        <v>0</v>
      </c>
      <c r="CQ33" t="s">
        <v>230</v>
      </c>
      <c r="CS33" t="s">
        <v>231</v>
      </c>
      <c r="CU33" t="s">
        <v>263</v>
      </c>
      <c r="CW33" t="s">
        <v>326</v>
      </c>
      <c r="CY33" t="s">
        <v>326</v>
      </c>
      <c r="DA33" t="s">
        <v>264</v>
      </c>
      <c r="DT33" t="s">
        <v>225</v>
      </c>
      <c r="DU33" t="s">
        <v>221</v>
      </c>
      <c r="DW33" t="s">
        <v>276</v>
      </c>
      <c r="DX33" t="b">
        <v>0</v>
      </c>
      <c r="DY33" t="b">
        <v>0</v>
      </c>
      <c r="DZ33" t="b">
        <v>0</v>
      </c>
      <c r="EA33" t="b">
        <v>0</v>
      </c>
      <c r="EB33" t="b">
        <v>0</v>
      </c>
      <c r="EC33" t="b">
        <v>1</v>
      </c>
      <c r="ED33" t="b">
        <v>1</v>
      </c>
      <c r="EE33" t="b">
        <v>0</v>
      </c>
      <c r="EF33" t="b">
        <v>0</v>
      </c>
      <c r="EG33" t="b">
        <v>0</v>
      </c>
      <c r="EI33" t="s">
        <v>318</v>
      </c>
      <c r="EO33" t="s">
        <v>215</v>
      </c>
      <c r="EP33" t="s">
        <v>215</v>
      </c>
      <c r="EQ33" t="s">
        <v>277</v>
      </c>
      <c r="ES33" t="s">
        <v>237</v>
      </c>
      <c r="EU33" t="s">
        <v>327</v>
      </c>
      <c r="EW33" t="s">
        <v>407</v>
      </c>
      <c r="EX33" t="b">
        <v>1</v>
      </c>
      <c r="EY33" t="b">
        <v>0</v>
      </c>
      <c r="EZ33" t="b">
        <v>0</v>
      </c>
      <c r="FA33" t="b">
        <v>1</v>
      </c>
      <c r="FB33" t="b">
        <v>1</v>
      </c>
      <c r="FC33" t="b">
        <v>0</v>
      </c>
      <c r="FD33" t="b">
        <v>1</v>
      </c>
      <c r="FE33" t="b">
        <v>0</v>
      </c>
      <c r="FF33" t="b">
        <v>0</v>
      </c>
      <c r="FG33" t="b">
        <v>0</v>
      </c>
      <c r="FH33" t="b">
        <v>0</v>
      </c>
      <c r="FJ33" t="s">
        <v>329</v>
      </c>
      <c r="FL33" t="s">
        <v>215</v>
      </c>
      <c r="FM33" t="s">
        <v>215</v>
      </c>
      <c r="FN33" t="s">
        <v>225</v>
      </c>
      <c r="FO33" t="s">
        <v>215</v>
      </c>
      <c r="FP33" t="s">
        <v>242</v>
      </c>
      <c r="FR33" t="s">
        <v>330</v>
      </c>
      <c r="FT33">
        <v>0</v>
      </c>
      <c r="FU33" t="s">
        <v>225</v>
      </c>
      <c r="FV33" t="s">
        <v>414</v>
      </c>
      <c r="FW33" t="b">
        <v>1</v>
      </c>
      <c r="FX33" t="b">
        <v>0</v>
      </c>
      <c r="FY33" t="b">
        <v>0</v>
      </c>
      <c r="FZ33" t="b">
        <v>0</v>
      </c>
      <c r="GA33" t="b">
        <v>0</v>
      </c>
      <c r="GB33" t="b">
        <v>0</v>
      </c>
      <c r="GC33" t="b">
        <v>0</v>
      </c>
      <c r="GD33" t="b">
        <v>1</v>
      </c>
      <c r="GE33" t="b">
        <v>0</v>
      </c>
      <c r="GG33">
        <v>0</v>
      </c>
      <c r="GH33" t="s">
        <v>215</v>
      </c>
      <c r="GI33" t="s">
        <v>280</v>
      </c>
      <c r="GJ33" t="b">
        <v>1</v>
      </c>
      <c r="GK33" t="b">
        <v>1</v>
      </c>
      <c r="GL33" t="b">
        <v>0</v>
      </c>
      <c r="GM33" t="b">
        <v>0</v>
      </c>
      <c r="GN33" t="b">
        <v>0</v>
      </c>
      <c r="GO33" t="b">
        <v>0</v>
      </c>
      <c r="GP33" t="b">
        <v>0</v>
      </c>
      <c r="GQ33" t="b">
        <v>1</v>
      </c>
      <c r="GR33" t="b">
        <v>0</v>
      </c>
      <c r="GT33" t="s">
        <v>225</v>
      </c>
      <c r="GU33" t="s">
        <v>332</v>
      </c>
      <c r="GV33" t="b">
        <v>0</v>
      </c>
      <c r="GW33" t="b">
        <v>0</v>
      </c>
      <c r="GX33" t="b">
        <v>1</v>
      </c>
      <c r="GY33" t="b">
        <v>1</v>
      </c>
      <c r="GZ33" t="b">
        <v>0</v>
      </c>
      <c r="HA33" t="b">
        <v>0</v>
      </c>
      <c r="HB33" t="b">
        <v>0</v>
      </c>
      <c r="HC33" t="b">
        <v>1</v>
      </c>
      <c r="HD33" t="b">
        <v>0</v>
      </c>
      <c r="HF33" t="s">
        <v>371</v>
      </c>
      <c r="HG33" t="b">
        <v>0</v>
      </c>
      <c r="HH33" t="b">
        <v>1</v>
      </c>
      <c r="HI33" t="b">
        <v>0</v>
      </c>
      <c r="HJ33" t="b">
        <v>0</v>
      </c>
      <c r="HK33" t="b">
        <v>0</v>
      </c>
      <c r="HL33" t="b">
        <v>0</v>
      </c>
      <c r="HN33" t="s">
        <v>225</v>
      </c>
      <c r="HO33" t="s">
        <v>225</v>
      </c>
      <c r="HP33" t="s">
        <v>225</v>
      </c>
      <c r="HQ33" t="s">
        <v>293</v>
      </c>
      <c r="HS33" t="s">
        <v>246</v>
      </c>
      <c r="HT33" t="b">
        <v>1</v>
      </c>
      <c r="HU33" t="b">
        <v>0</v>
      </c>
      <c r="HV33" t="b">
        <v>0</v>
      </c>
      <c r="HW33" t="b">
        <v>0</v>
      </c>
      <c r="HX33" t="b">
        <v>1</v>
      </c>
      <c r="HY33" t="b">
        <v>0</v>
      </c>
      <c r="HZ33" t="b">
        <v>0</v>
      </c>
      <c r="IA33" t="b">
        <v>0</v>
      </c>
      <c r="IC33" t="s">
        <v>225</v>
      </c>
      <c r="ID33" t="b">
        <v>1</v>
      </c>
      <c r="IE33" t="b">
        <v>0</v>
      </c>
      <c r="IF33" t="b">
        <v>0</v>
      </c>
      <c r="IG33" t="b">
        <v>0</v>
      </c>
      <c r="II33" t="s">
        <v>215</v>
      </c>
      <c r="IJ33" t="s">
        <v>415</v>
      </c>
      <c r="IK33" t="b">
        <v>1</v>
      </c>
      <c r="IL33" t="b">
        <v>0</v>
      </c>
      <c r="IM33" t="b">
        <v>0</v>
      </c>
      <c r="IN33" t="b">
        <v>0</v>
      </c>
      <c r="IO33" t="b">
        <v>0</v>
      </c>
      <c r="IP33" t="b">
        <v>0</v>
      </c>
      <c r="IQ33" t="b">
        <v>1</v>
      </c>
      <c r="IR33" t="b">
        <v>0</v>
      </c>
      <c r="IS33" t="b">
        <v>0</v>
      </c>
      <c r="IT33" t="b">
        <v>0</v>
      </c>
      <c r="IV33" t="s">
        <v>215</v>
      </c>
      <c r="IW33" t="s">
        <v>295</v>
      </c>
      <c r="IX33" t="b">
        <v>1</v>
      </c>
      <c r="IY33" t="b">
        <v>0</v>
      </c>
      <c r="IZ33" t="b">
        <v>1</v>
      </c>
      <c r="JA33" t="b">
        <v>0</v>
      </c>
      <c r="JB33" t="b">
        <v>0</v>
      </c>
      <c r="JC33" t="b">
        <v>1</v>
      </c>
      <c r="JD33" t="b">
        <v>0</v>
      </c>
      <c r="JE33" t="b">
        <v>0</v>
      </c>
      <c r="JF33" t="b">
        <v>0</v>
      </c>
      <c r="JH33" t="s">
        <v>373</v>
      </c>
      <c r="JI33" t="s">
        <v>250</v>
      </c>
      <c r="JJ33" t="s">
        <v>250</v>
      </c>
      <c r="JK33" t="s">
        <v>251</v>
      </c>
      <c r="JL33" t="s">
        <v>252</v>
      </c>
      <c r="JM33">
        <v>17</v>
      </c>
    </row>
    <row r="34" spans="1:273" x14ac:dyDescent="0.25">
      <c r="A34" t="s">
        <v>862</v>
      </c>
      <c r="B34" t="s">
        <v>423</v>
      </c>
      <c r="C34" t="s">
        <v>764</v>
      </c>
      <c r="D34" t="s">
        <v>1024</v>
      </c>
      <c r="E34" s="1">
        <v>42942</v>
      </c>
      <c r="F34">
        <v>4</v>
      </c>
      <c r="G34">
        <v>21.074964703900001</v>
      </c>
      <c r="H34">
        <v>92.144680672500002</v>
      </c>
      <c r="I34" t="s">
        <v>216</v>
      </c>
      <c r="J34" t="s">
        <v>217</v>
      </c>
      <c r="K34" t="s">
        <v>218</v>
      </c>
      <c r="L34" t="s">
        <v>283</v>
      </c>
      <c r="M34" t="s">
        <v>389</v>
      </c>
      <c r="N34" t="s">
        <v>225</v>
      </c>
      <c r="O34" t="s">
        <v>275</v>
      </c>
      <c r="P34" t="s">
        <v>223</v>
      </c>
      <c r="Q34" t="s">
        <v>302</v>
      </c>
      <c r="R34" t="s">
        <v>215</v>
      </c>
      <c r="S34" t="s">
        <v>411</v>
      </c>
      <c r="T34" t="s">
        <v>305</v>
      </c>
      <c r="U34" t="s">
        <v>215</v>
      </c>
      <c r="V34">
        <v>86</v>
      </c>
      <c r="W34">
        <v>430</v>
      </c>
      <c r="X34" t="s">
        <v>226</v>
      </c>
      <c r="Y34" t="s">
        <v>227</v>
      </c>
      <c r="Z34" t="s">
        <v>227</v>
      </c>
      <c r="AA34" t="s">
        <v>424</v>
      </c>
      <c r="AC34" t="s">
        <v>226</v>
      </c>
      <c r="AD34" t="s">
        <v>227</v>
      </c>
      <c r="AE34" t="s">
        <v>227</v>
      </c>
      <c r="AF34" t="s">
        <v>425</v>
      </c>
      <c r="AH34">
        <v>0</v>
      </c>
      <c r="AI34">
        <v>0</v>
      </c>
      <c r="AV34">
        <v>0</v>
      </c>
      <c r="AW34">
        <v>0</v>
      </c>
      <c r="BL34" t="s">
        <v>215</v>
      </c>
      <c r="BM34" t="s">
        <v>394</v>
      </c>
      <c r="BN34" t="b">
        <v>1</v>
      </c>
      <c r="BO34" t="b">
        <v>0</v>
      </c>
      <c r="BP34" t="b">
        <v>0</v>
      </c>
      <c r="BQ34" t="s">
        <v>286</v>
      </c>
      <c r="BR34" t="b">
        <v>1</v>
      </c>
      <c r="BS34" t="b">
        <v>1</v>
      </c>
      <c r="BT34" t="b">
        <v>1</v>
      </c>
      <c r="BU34" t="s">
        <v>426</v>
      </c>
      <c r="BV34" t="b">
        <v>1</v>
      </c>
      <c r="BW34" t="b">
        <v>0</v>
      </c>
      <c r="BX34" t="b">
        <v>1</v>
      </c>
      <c r="BY34" t="s">
        <v>308</v>
      </c>
      <c r="BZ34" t="b">
        <v>1</v>
      </c>
      <c r="CA34" t="b">
        <v>1</v>
      </c>
      <c r="CB34" t="b">
        <v>1</v>
      </c>
      <c r="CC34" t="b">
        <v>1</v>
      </c>
      <c r="CD34" t="s">
        <v>232</v>
      </c>
      <c r="CE34" t="b">
        <v>1</v>
      </c>
      <c r="CF34" t="b">
        <v>0</v>
      </c>
      <c r="CH34" t="s">
        <v>289</v>
      </c>
      <c r="CI34" t="b">
        <v>0</v>
      </c>
      <c r="CJ34" t="b">
        <v>0</v>
      </c>
      <c r="CK34" t="b">
        <v>1</v>
      </c>
      <c r="CL34" t="b">
        <v>0</v>
      </c>
      <c r="CM34" t="b">
        <v>0</v>
      </c>
      <c r="CN34" t="b">
        <v>0</v>
      </c>
      <c r="CO34" t="b">
        <v>0</v>
      </c>
      <c r="CP34" t="b">
        <v>0</v>
      </c>
      <c r="CQ34" t="s">
        <v>230</v>
      </c>
      <c r="CS34" t="s">
        <v>231</v>
      </c>
      <c r="CU34" t="s">
        <v>263</v>
      </c>
      <c r="CW34" t="s">
        <v>233</v>
      </c>
      <c r="CY34" t="s">
        <v>233</v>
      </c>
      <c r="DA34" t="s">
        <v>264</v>
      </c>
      <c r="DT34" t="s">
        <v>225</v>
      </c>
      <c r="DU34" t="s">
        <v>221</v>
      </c>
      <c r="DW34" t="s">
        <v>276</v>
      </c>
      <c r="DX34" t="b">
        <v>0</v>
      </c>
      <c r="DY34" t="b">
        <v>0</v>
      </c>
      <c r="DZ34" t="b">
        <v>0</v>
      </c>
      <c r="EA34" t="b">
        <v>0</v>
      </c>
      <c r="EB34" t="b">
        <v>0</v>
      </c>
      <c r="EC34" t="b">
        <v>1</v>
      </c>
      <c r="ED34" t="b">
        <v>1</v>
      </c>
      <c r="EE34" t="b">
        <v>0</v>
      </c>
      <c r="EF34" t="b">
        <v>0</v>
      </c>
      <c r="EG34" t="b">
        <v>0</v>
      </c>
      <c r="EI34" t="s">
        <v>236</v>
      </c>
      <c r="EO34" t="s">
        <v>215</v>
      </c>
      <c r="EP34" t="s">
        <v>215</v>
      </c>
      <c r="EQ34" t="s">
        <v>277</v>
      </c>
      <c r="ES34" t="s">
        <v>237</v>
      </c>
      <c r="EU34" t="s">
        <v>278</v>
      </c>
      <c r="EW34" t="s">
        <v>427</v>
      </c>
      <c r="EX34" t="b">
        <v>1</v>
      </c>
      <c r="EY34" t="b">
        <v>1</v>
      </c>
      <c r="EZ34" t="b">
        <v>1</v>
      </c>
      <c r="FA34" t="b">
        <v>1</v>
      </c>
      <c r="FB34" t="b">
        <v>0</v>
      </c>
      <c r="FC34" t="b">
        <v>0</v>
      </c>
      <c r="FD34" t="b">
        <v>1</v>
      </c>
      <c r="FE34" t="b">
        <v>0</v>
      </c>
      <c r="FF34" t="b">
        <v>0</v>
      </c>
      <c r="FG34" t="b">
        <v>0</v>
      </c>
      <c r="FH34" t="b">
        <v>0</v>
      </c>
      <c r="FJ34" t="s">
        <v>330</v>
      </c>
      <c r="FL34" t="s">
        <v>215</v>
      </c>
      <c r="FM34" t="s">
        <v>225</v>
      </c>
      <c r="FN34" t="s">
        <v>225</v>
      </c>
      <c r="FO34" t="s">
        <v>215</v>
      </c>
      <c r="FP34" t="s">
        <v>242</v>
      </c>
      <c r="FR34" t="s">
        <v>242</v>
      </c>
      <c r="FT34">
        <v>0</v>
      </c>
      <c r="FU34" t="s">
        <v>225</v>
      </c>
      <c r="FV34" t="s">
        <v>266</v>
      </c>
      <c r="FW34" t="b">
        <v>1</v>
      </c>
      <c r="FX34" t="b">
        <v>0</v>
      </c>
      <c r="FY34" t="b">
        <v>1</v>
      </c>
      <c r="FZ34" t="b">
        <v>0</v>
      </c>
      <c r="GA34" t="b">
        <v>1</v>
      </c>
      <c r="GB34" t="b">
        <v>0</v>
      </c>
      <c r="GC34" t="b">
        <v>0</v>
      </c>
      <c r="GD34" t="b">
        <v>0</v>
      </c>
      <c r="GE34" t="b">
        <v>0</v>
      </c>
      <c r="GG34">
        <v>0</v>
      </c>
      <c r="GH34" t="s">
        <v>215</v>
      </c>
      <c r="GI34" t="s">
        <v>397</v>
      </c>
      <c r="GJ34" t="b">
        <v>1</v>
      </c>
      <c r="GK34" t="b">
        <v>1</v>
      </c>
      <c r="GL34" t="b">
        <v>0</v>
      </c>
      <c r="GM34" t="b">
        <v>0</v>
      </c>
      <c r="GN34" t="b">
        <v>1</v>
      </c>
      <c r="GO34" t="b">
        <v>0</v>
      </c>
      <c r="GP34" t="b">
        <v>0</v>
      </c>
      <c r="GQ34" t="b">
        <v>1</v>
      </c>
      <c r="GR34" t="b">
        <v>0</v>
      </c>
      <c r="GT34" t="s">
        <v>225</v>
      </c>
      <c r="GU34" t="s">
        <v>428</v>
      </c>
      <c r="GV34" t="b">
        <v>0</v>
      </c>
      <c r="GW34" t="b">
        <v>0</v>
      </c>
      <c r="GX34" t="b">
        <v>0</v>
      </c>
      <c r="GY34" t="b">
        <v>1</v>
      </c>
      <c r="GZ34" t="b">
        <v>0</v>
      </c>
      <c r="HA34" t="b">
        <v>1</v>
      </c>
      <c r="HB34" t="b">
        <v>0</v>
      </c>
      <c r="HC34" t="b">
        <v>1</v>
      </c>
      <c r="HD34" t="b">
        <v>0</v>
      </c>
      <c r="HF34" t="s">
        <v>311</v>
      </c>
      <c r="HG34" t="b">
        <v>1</v>
      </c>
      <c r="HH34" t="b">
        <v>0</v>
      </c>
      <c r="HI34" t="b">
        <v>0</v>
      </c>
      <c r="HJ34" t="b">
        <v>0</v>
      </c>
      <c r="HK34" t="b">
        <v>0</v>
      </c>
      <c r="HL34" t="b">
        <v>0</v>
      </c>
      <c r="HN34" t="s">
        <v>225</v>
      </c>
      <c r="HO34" t="s">
        <v>225</v>
      </c>
      <c r="HP34" t="s">
        <v>225</v>
      </c>
      <c r="HQ34" t="s">
        <v>312</v>
      </c>
      <c r="HS34" t="s">
        <v>269</v>
      </c>
      <c r="HT34" t="b">
        <v>1</v>
      </c>
      <c r="HU34" t="b">
        <v>1</v>
      </c>
      <c r="HV34" t="b">
        <v>0</v>
      </c>
      <c r="HW34" t="b">
        <v>0</v>
      </c>
      <c r="HX34" t="b">
        <v>1</v>
      </c>
      <c r="HY34" t="b">
        <v>0</v>
      </c>
      <c r="HZ34" t="b">
        <v>0</v>
      </c>
      <c r="IA34" t="b">
        <v>0</v>
      </c>
      <c r="IC34" t="s">
        <v>225</v>
      </c>
      <c r="ID34" t="b">
        <v>0</v>
      </c>
      <c r="IE34" t="b">
        <v>0</v>
      </c>
      <c r="IF34" t="b">
        <v>0</v>
      </c>
      <c r="IG34" t="b">
        <v>0</v>
      </c>
      <c r="II34" t="s">
        <v>215</v>
      </c>
      <c r="IJ34" t="s">
        <v>377</v>
      </c>
      <c r="IK34" t="b">
        <v>0</v>
      </c>
      <c r="IL34" t="b">
        <v>0</v>
      </c>
      <c r="IM34" t="b">
        <v>1</v>
      </c>
      <c r="IN34" t="b">
        <v>1</v>
      </c>
      <c r="IO34" t="b">
        <v>0</v>
      </c>
      <c r="IP34" t="b">
        <v>0</v>
      </c>
      <c r="IQ34" t="b">
        <v>0</v>
      </c>
      <c r="IR34" t="b">
        <v>0</v>
      </c>
      <c r="IS34" t="b">
        <v>0</v>
      </c>
      <c r="IT34" t="b">
        <v>0</v>
      </c>
      <c r="IV34" t="s">
        <v>215</v>
      </c>
      <c r="IW34" t="s">
        <v>270</v>
      </c>
      <c r="IX34" t="b">
        <v>1</v>
      </c>
      <c r="IY34" t="b">
        <v>0</v>
      </c>
      <c r="IZ34" t="b">
        <v>1</v>
      </c>
      <c r="JA34" t="b">
        <v>0</v>
      </c>
      <c r="JB34" t="b">
        <v>1</v>
      </c>
      <c r="JC34" t="b">
        <v>0</v>
      </c>
      <c r="JD34" t="b">
        <v>0</v>
      </c>
      <c r="JE34" t="b">
        <v>0</v>
      </c>
      <c r="JF34" t="b">
        <v>0</v>
      </c>
      <c r="JH34" t="s">
        <v>373</v>
      </c>
      <c r="JI34" t="s">
        <v>250</v>
      </c>
      <c r="JJ34" t="s">
        <v>250</v>
      </c>
      <c r="JK34" t="s">
        <v>251</v>
      </c>
      <c r="JL34" t="s">
        <v>252</v>
      </c>
      <c r="JM34">
        <v>19</v>
      </c>
    </row>
    <row r="35" spans="1:273" x14ac:dyDescent="0.25">
      <c r="A35" t="s">
        <v>862</v>
      </c>
      <c r="B35" t="s">
        <v>429</v>
      </c>
      <c r="C35" t="s">
        <v>764</v>
      </c>
      <c r="D35" t="s">
        <v>1025</v>
      </c>
      <c r="E35" s="1">
        <v>42942</v>
      </c>
      <c r="F35">
        <v>4</v>
      </c>
      <c r="G35">
        <v>21.076322966999999</v>
      </c>
      <c r="H35">
        <v>92.136860407399993</v>
      </c>
      <c r="I35" t="s">
        <v>216</v>
      </c>
      <c r="J35" t="s">
        <v>217</v>
      </c>
      <c r="K35" t="s">
        <v>218</v>
      </c>
      <c r="L35" t="s">
        <v>283</v>
      </c>
      <c r="M35" t="s">
        <v>389</v>
      </c>
      <c r="N35" t="s">
        <v>225</v>
      </c>
      <c r="O35" t="s">
        <v>275</v>
      </c>
      <c r="P35" t="s">
        <v>223</v>
      </c>
      <c r="Q35" t="s">
        <v>302</v>
      </c>
      <c r="R35" t="s">
        <v>215</v>
      </c>
      <c r="S35" t="s">
        <v>430</v>
      </c>
      <c r="T35" t="s">
        <v>431</v>
      </c>
      <c r="U35" t="s">
        <v>225</v>
      </c>
      <c r="V35">
        <v>420</v>
      </c>
      <c r="W35">
        <v>2100</v>
      </c>
      <c r="X35" t="s">
        <v>226</v>
      </c>
      <c r="Y35" t="s">
        <v>227</v>
      </c>
      <c r="Z35" t="s">
        <v>227</v>
      </c>
      <c r="AA35" t="s">
        <v>317</v>
      </c>
      <c r="AC35" t="s">
        <v>226</v>
      </c>
      <c r="AD35" t="s">
        <v>432</v>
      </c>
      <c r="AE35" t="s">
        <v>433</v>
      </c>
      <c r="AF35" t="s">
        <v>434</v>
      </c>
      <c r="AH35">
        <v>0</v>
      </c>
      <c r="AI35">
        <v>0</v>
      </c>
      <c r="AV35">
        <v>50</v>
      </c>
      <c r="AW35">
        <v>250</v>
      </c>
      <c r="AX35" t="s">
        <v>260</v>
      </c>
      <c r="AY35" t="s">
        <v>217</v>
      </c>
      <c r="AZ35" t="s">
        <v>218</v>
      </c>
      <c r="BA35" t="s">
        <v>219</v>
      </c>
      <c r="BB35" t="s">
        <v>306</v>
      </c>
      <c r="BC35" t="s">
        <v>435</v>
      </c>
      <c r="BD35" t="s">
        <v>260</v>
      </c>
      <c r="BE35" t="s">
        <v>217</v>
      </c>
      <c r="BF35" t="s">
        <v>218</v>
      </c>
      <c r="BG35" t="s">
        <v>283</v>
      </c>
      <c r="BH35" t="s">
        <v>284</v>
      </c>
      <c r="BI35" t="s">
        <v>436</v>
      </c>
      <c r="BL35" t="s">
        <v>215</v>
      </c>
      <c r="BQ35" t="s">
        <v>360</v>
      </c>
      <c r="BR35" t="b">
        <v>1</v>
      </c>
      <c r="BS35" t="b">
        <v>0</v>
      </c>
      <c r="BT35" t="b">
        <v>1</v>
      </c>
      <c r="BU35" t="s">
        <v>287</v>
      </c>
      <c r="BV35" t="b">
        <v>1</v>
      </c>
      <c r="BW35" t="b">
        <v>1</v>
      </c>
      <c r="BX35" t="b">
        <v>1</v>
      </c>
      <c r="BY35" t="s">
        <v>437</v>
      </c>
      <c r="BZ35" t="b">
        <v>1</v>
      </c>
      <c r="CA35" t="b">
        <v>1</v>
      </c>
      <c r="CB35" t="b">
        <v>0</v>
      </c>
      <c r="CC35" t="b">
        <v>1</v>
      </c>
      <c r="CD35" t="s">
        <v>232</v>
      </c>
      <c r="CE35" t="b">
        <v>1</v>
      </c>
      <c r="CF35" t="b">
        <v>0</v>
      </c>
      <c r="CH35" t="s">
        <v>289</v>
      </c>
      <c r="CI35" t="b">
        <v>0</v>
      </c>
      <c r="CJ35" t="b">
        <v>0</v>
      </c>
      <c r="CK35" t="b">
        <v>1</v>
      </c>
      <c r="CL35" t="b">
        <v>0</v>
      </c>
      <c r="CM35" t="b">
        <v>0</v>
      </c>
      <c r="CN35" t="b">
        <v>0</v>
      </c>
      <c r="CO35" t="b">
        <v>0</v>
      </c>
      <c r="CP35" t="b">
        <v>0</v>
      </c>
      <c r="CQ35" t="s">
        <v>230</v>
      </c>
      <c r="CS35" t="s">
        <v>263</v>
      </c>
      <c r="CU35" t="s">
        <v>231</v>
      </c>
      <c r="CW35" t="s">
        <v>326</v>
      </c>
      <c r="CY35" t="s">
        <v>326</v>
      </c>
      <c r="DA35" t="s">
        <v>264</v>
      </c>
      <c r="DT35" t="s">
        <v>225</v>
      </c>
      <c r="DU35" t="s">
        <v>221</v>
      </c>
      <c r="DW35" t="s">
        <v>309</v>
      </c>
      <c r="DX35" t="b">
        <v>0</v>
      </c>
      <c r="DY35" t="b">
        <v>1</v>
      </c>
      <c r="DZ35" t="b">
        <v>0</v>
      </c>
      <c r="EA35" t="b">
        <v>0</v>
      </c>
      <c r="EB35" t="b">
        <v>0</v>
      </c>
      <c r="EC35" t="b">
        <v>1</v>
      </c>
      <c r="ED35" t="b">
        <v>0</v>
      </c>
      <c r="EE35" t="b">
        <v>0</v>
      </c>
      <c r="EF35" t="b">
        <v>0</v>
      </c>
      <c r="EG35" t="b">
        <v>0</v>
      </c>
      <c r="EI35" t="s">
        <v>318</v>
      </c>
      <c r="EO35" t="s">
        <v>215</v>
      </c>
      <c r="EP35" t="s">
        <v>215</v>
      </c>
      <c r="EQ35" t="s">
        <v>277</v>
      </c>
      <c r="ES35" t="s">
        <v>237</v>
      </c>
      <c r="EU35" t="s">
        <v>291</v>
      </c>
      <c r="EW35" t="s">
        <v>279</v>
      </c>
      <c r="EX35" t="b">
        <v>1</v>
      </c>
      <c r="EY35" t="b">
        <v>0</v>
      </c>
      <c r="EZ35" t="b">
        <v>1</v>
      </c>
      <c r="FA35" t="b">
        <v>1</v>
      </c>
      <c r="FB35" t="b">
        <v>0</v>
      </c>
      <c r="FC35" t="b">
        <v>0</v>
      </c>
      <c r="FD35" t="b">
        <v>1</v>
      </c>
      <c r="FE35" t="b">
        <v>0</v>
      </c>
      <c r="FF35" t="b">
        <v>0</v>
      </c>
      <c r="FG35" t="b">
        <v>0</v>
      </c>
      <c r="FH35" t="b">
        <v>0</v>
      </c>
      <c r="FJ35" t="s">
        <v>329</v>
      </c>
      <c r="FL35" t="s">
        <v>215</v>
      </c>
      <c r="FM35" t="s">
        <v>225</v>
      </c>
      <c r="FN35" t="s">
        <v>225</v>
      </c>
      <c r="FO35" t="s">
        <v>215</v>
      </c>
      <c r="FP35" t="s">
        <v>242</v>
      </c>
      <c r="FR35" t="s">
        <v>242</v>
      </c>
      <c r="FT35">
        <v>0</v>
      </c>
      <c r="FU35" t="s">
        <v>225</v>
      </c>
      <c r="FV35" t="s">
        <v>332</v>
      </c>
      <c r="FW35" t="b">
        <v>0</v>
      </c>
      <c r="FX35" t="b">
        <v>0</v>
      </c>
      <c r="FY35" t="b">
        <v>1</v>
      </c>
      <c r="FZ35" t="b">
        <v>1</v>
      </c>
      <c r="GA35" t="b">
        <v>0</v>
      </c>
      <c r="GB35" t="b">
        <v>0</v>
      </c>
      <c r="GC35" t="b">
        <v>0</v>
      </c>
      <c r="GD35" t="b">
        <v>1</v>
      </c>
      <c r="GE35" t="b">
        <v>0</v>
      </c>
      <c r="GG35">
        <v>0</v>
      </c>
      <c r="GH35" t="s">
        <v>215</v>
      </c>
      <c r="GI35" t="s">
        <v>331</v>
      </c>
      <c r="GJ35" t="b">
        <v>0</v>
      </c>
      <c r="GK35" t="b">
        <v>0</v>
      </c>
      <c r="GL35" t="b">
        <v>1</v>
      </c>
      <c r="GM35" t="b">
        <v>0</v>
      </c>
      <c r="GN35" t="b">
        <v>0</v>
      </c>
      <c r="GO35" t="b">
        <v>0</v>
      </c>
      <c r="GP35" t="b">
        <v>0</v>
      </c>
      <c r="GQ35" t="b">
        <v>1</v>
      </c>
      <c r="GR35" t="b">
        <v>0</v>
      </c>
      <c r="GT35" t="s">
        <v>225</v>
      </c>
      <c r="GU35" t="s">
        <v>331</v>
      </c>
      <c r="GV35" t="b">
        <v>0</v>
      </c>
      <c r="GW35" t="b">
        <v>0</v>
      </c>
      <c r="GX35" t="b">
        <v>1</v>
      </c>
      <c r="GY35" t="b">
        <v>0</v>
      </c>
      <c r="GZ35" t="b">
        <v>0</v>
      </c>
      <c r="HA35" t="b">
        <v>0</v>
      </c>
      <c r="HB35" t="b">
        <v>0</v>
      </c>
      <c r="HC35" t="b">
        <v>1</v>
      </c>
      <c r="HD35" t="b">
        <v>0</v>
      </c>
      <c r="HF35" t="s">
        <v>311</v>
      </c>
      <c r="HG35" t="b">
        <v>1</v>
      </c>
      <c r="HH35" t="b">
        <v>0</v>
      </c>
      <c r="HI35" t="b">
        <v>0</v>
      </c>
      <c r="HJ35" t="b">
        <v>0</v>
      </c>
      <c r="HK35" t="b">
        <v>0</v>
      </c>
      <c r="HL35" t="b">
        <v>0</v>
      </c>
      <c r="HN35" t="s">
        <v>215</v>
      </c>
      <c r="HO35" t="s">
        <v>225</v>
      </c>
      <c r="HP35" t="s">
        <v>225</v>
      </c>
      <c r="HQ35" t="s">
        <v>312</v>
      </c>
      <c r="HS35" t="s">
        <v>269</v>
      </c>
      <c r="HT35" t="b">
        <v>1</v>
      </c>
      <c r="HU35" t="b">
        <v>1</v>
      </c>
      <c r="HV35" t="b">
        <v>0</v>
      </c>
      <c r="HW35" t="b">
        <v>0</v>
      </c>
      <c r="HX35" t="b">
        <v>1</v>
      </c>
      <c r="HY35" t="b">
        <v>0</v>
      </c>
      <c r="HZ35" t="b">
        <v>0</v>
      </c>
      <c r="IA35" t="b">
        <v>0</v>
      </c>
      <c r="IC35" t="s">
        <v>225</v>
      </c>
      <c r="ID35" t="b">
        <v>1</v>
      </c>
      <c r="IE35" t="b">
        <v>0</v>
      </c>
      <c r="IF35" t="b">
        <v>0</v>
      </c>
      <c r="IG35" t="b">
        <v>0</v>
      </c>
      <c r="II35" t="s">
        <v>215</v>
      </c>
      <c r="IJ35" t="s">
        <v>408</v>
      </c>
      <c r="IK35" t="b">
        <v>1</v>
      </c>
      <c r="IL35" t="b">
        <v>0</v>
      </c>
      <c r="IM35" t="b">
        <v>0</v>
      </c>
      <c r="IN35" t="b">
        <v>0</v>
      </c>
      <c r="IO35" t="b">
        <v>0</v>
      </c>
      <c r="IP35" t="b">
        <v>0</v>
      </c>
      <c r="IQ35" t="b">
        <v>0</v>
      </c>
      <c r="IR35" t="b">
        <v>0</v>
      </c>
      <c r="IS35" t="b">
        <v>0</v>
      </c>
      <c r="IT35" t="b">
        <v>0</v>
      </c>
      <c r="IV35" t="s">
        <v>215</v>
      </c>
      <c r="IW35" t="s">
        <v>295</v>
      </c>
      <c r="IX35" t="b">
        <v>1</v>
      </c>
      <c r="IY35" t="b">
        <v>0</v>
      </c>
      <c r="IZ35" t="b">
        <v>1</v>
      </c>
      <c r="JA35" t="b">
        <v>0</v>
      </c>
      <c r="JB35" t="b">
        <v>0</v>
      </c>
      <c r="JC35" t="b">
        <v>1</v>
      </c>
      <c r="JD35" t="b">
        <v>0</v>
      </c>
      <c r="JE35" t="b">
        <v>0</v>
      </c>
      <c r="JF35" t="b">
        <v>0</v>
      </c>
      <c r="JH35" t="s">
        <v>438</v>
      </c>
      <c r="JI35" t="s">
        <v>250</v>
      </c>
      <c r="JJ35" t="s">
        <v>250</v>
      </c>
      <c r="JK35" t="s">
        <v>251</v>
      </c>
      <c r="JL35" t="s">
        <v>252</v>
      </c>
      <c r="JM35">
        <v>20</v>
      </c>
    </row>
    <row r="36" spans="1:273" x14ac:dyDescent="0.25">
      <c r="A36" t="s">
        <v>862</v>
      </c>
      <c r="B36" t="s">
        <v>439</v>
      </c>
      <c r="C36" t="s">
        <v>764</v>
      </c>
      <c r="D36" t="s">
        <v>1026</v>
      </c>
      <c r="E36" s="1">
        <v>42942</v>
      </c>
      <c r="F36">
        <v>4</v>
      </c>
      <c r="G36">
        <v>21.0742738217</v>
      </c>
      <c r="H36">
        <v>92.138225264300004</v>
      </c>
      <c r="I36" t="s">
        <v>216</v>
      </c>
      <c r="J36" t="s">
        <v>217</v>
      </c>
      <c r="K36" t="s">
        <v>218</v>
      </c>
      <c r="L36" t="s">
        <v>283</v>
      </c>
      <c r="M36" t="s">
        <v>389</v>
      </c>
      <c r="N36" t="s">
        <v>225</v>
      </c>
      <c r="O36" t="s">
        <v>275</v>
      </c>
      <c r="P36" t="s">
        <v>223</v>
      </c>
      <c r="Q36" t="s">
        <v>302</v>
      </c>
      <c r="R36" t="s">
        <v>215</v>
      </c>
      <c r="S36" t="s">
        <v>411</v>
      </c>
      <c r="T36" t="s">
        <v>431</v>
      </c>
      <c r="U36" t="s">
        <v>215</v>
      </c>
      <c r="V36">
        <v>306</v>
      </c>
      <c r="W36">
        <v>1530</v>
      </c>
      <c r="X36" t="s">
        <v>226</v>
      </c>
      <c r="Y36" t="s">
        <v>227</v>
      </c>
      <c r="Z36" t="s">
        <v>227</v>
      </c>
      <c r="AA36" t="s">
        <v>440</v>
      </c>
      <c r="AC36" t="s">
        <v>226</v>
      </c>
      <c r="AD36" t="s">
        <v>227</v>
      </c>
      <c r="AE36" t="s">
        <v>227</v>
      </c>
      <c r="AF36" t="s">
        <v>403</v>
      </c>
      <c r="AH36">
        <v>6</v>
      </c>
      <c r="AI36">
        <v>30</v>
      </c>
      <c r="AJ36" t="s">
        <v>258</v>
      </c>
      <c r="AK36" t="s">
        <v>226</v>
      </c>
      <c r="AL36" t="s">
        <v>227</v>
      </c>
      <c r="AM36" t="s">
        <v>227</v>
      </c>
      <c r="AN36" t="s">
        <v>440</v>
      </c>
      <c r="AP36" t="s">
        <v>258</v>
      </c>
      <c r="AQ36" t="s">
        <v>226</v>
      </c>
      <c r="AR36" t="s">
        <v>227</v>
      </c>
      <c r="AS36" t="s">
        <v>227</v>
      </c>
      <c r="AT36" t="s">
        <v>441</v>
      </c>
      <c r="AV36">
        <v>0</v>
      </c>
      <c r="AW36">
        <v>0</v>
      </c>
      <c r="BL36" t="s">
        <v>215</v>
      </c>
      <c r="BM36" t="s">
        <v>394</v>
      </c>
      <c r="BN36" t="b">
        <v>1</v>
      </c>
      <c r="BO36" t="b">
        <v>0</v>
      </c>
      <c r="BP36" t="b">
        <v>0</v>
      </c>
      <c r="BQ36" t="s">
        <v>286</v>
      </c>
      <c r="BR36" t="b">
        <v>1</v>
      </c>
      <c r="BS36" t="b">
        <v>1</v>
      </c>
      <c r="BT36" t="b">
        <v>1</v>
      </c>
      <c r="BU36" t="s">
        <v>287</v>
      </c>
      <c r="BV36" t="b">
        <v>1</v>
      </c>
      <c r="BW36" t="b">
        <v>1</v>
      </c>
      <c r="BX36" t="b">
        <v>1</v>
      </c>
      <c r="BY36" t="s">
        <v>437</v>
      </c>
      <c r="BZ36" t="b">
        <v>1</v>
      </c>
      <c r="CA36" t="b">
        <v>1</v>
      </c>
      <c r="CB36" t="b">
        <v>0</v>
      </c>
      <c r="CC36" t="b">
        <v>1</v>
      </c>
      <c r="CD36" t="s">
        <v>232</v>
      </c>
      <c r="CE36" t="b">
        <v>1</v>
      </c>
      <c r="CF36" t="b">
        <v>0</v>
      </c>
      <c r="CH36" t="s">
        <v>289</v>
      </c>
      <c r="CI36" t="b">
        <v>0</v>
      </c>
      <c r="CJ36" t="b">
        <v>0</v>
      </c>
      <c r="CK36" t="b">
        <v>1</v>
      </c>
      <c r="CL36" t="b">
        <v>0</v>
      </c>
      <c r="CM36" t="b">
        <v>0</v>
      </c>
      <c r="CN36" t="b">
        <v>0</v>
      </c>
      <c r="CO36" t="b">
        <v>0</v>
      </c>
      <c r="CP36" t="b">
        <v>0</v>
      </c>
      <c r="CQ36" t="s">
        <v>230</v>
      </c>
      <c r="CS36" t="s">
        <v>263</v>
      </c>
      <c r="CU36" t="s">
        <v>231</v>
      </c>
      <c r="CW36" t="s">
        <v>326</v>
      </c>
      <c r="CY36" t="s">
        <v>326</v>
      </c>
      <c r="DA36" t="s">
        <v>264</v>
      </c>
      <c r="DT36" t="s">
        <v>225</v>
      </c>
      <c r="DU36" t="s">
        <v>221</v>
      </c>
      <c r="DW36" t="s">
        <v>309</v>
      </c>
      <c r="DX36" t="b">
        <v>0</v>
      </c>
      <c r="DY36" t="b">
        <v>1</v>
      </c>
      <c r="DZ36" t="b">
        <v>0</v>
      </c>
      <c r="EA36" t="b">
        <v>0</v>
      </c>
      <c r="EB36" t="b">
        <v>0</v>
      </c>
      <c r="EC36" t="b">
        <v>1</v>
      </c>
      <c r="ED36" t="b">
        <v>0</v>
      </c>
      <c r="EE36" t="b">
        <v>0</v>
      </c>
      <c r="EF36" t="b">
        <v>0</v>
      </c>
      <c r="EG36" t="b">
        <v>0</v>
      </c>
      <c r="EI36" t="s">
        <v>236</v>
      </c>
      <c r="EO36" t="s">
        <v>215</v>
      </c>
      <c r="EP36" t="s">
        <v>215</v>
      </c>
      <c r="EQ36" t="s">
        <v>277</v>
      </c>
      <c r="ES36" t="s">
        <v>237</v>
      </c>
      <c r="EU36" t="s">
        <v>291</v>
      </c>
      <c r="EW36" t="s">
        <v>279</v>
      </c>
      <c r="EX36" t="b">
        <v>1</v>
      </c>
      <c r="EY36" t="b">
        <v>0</v>
      </c>
      <c r="EZ36" t="b">
        <v>1</v>
      </c>
      <c r="FA36" t="b">
        <v>1</v>
      </c>
      <c r="FB36" t="b">
        <v>0</v>
      </c>
      <c r="FC36" t="b">
        <v>0</v>
      </c>
      <c r="FD36" t="b">
        <v>1</v>
      </c>
      <c r="FE36" t="b">
        <v>0</v>
      </c>
      <c r="FF36" t="b">
        <v>0</v>
      </c>
      <c r="FG36" t="b">
        <v>0</v>
      </c>
      <c r="FH36" t="b">
        <v>0</v>
      </c>
      <c r="FJ36" t="s">
        <v>329</v>
      </c>
      <c r="FL36" t="s">
        <v>215</v>
      </c>
      <c r="FM36" t="s">
        <v>225</v>
      </c>
      <c r="FN36" t="s">
        <v>215</v>
      </c>
      <c r="FO36" t="s">
        <v>215</v>
      </c>
      <c r="FP36" t="s">
        <v>242</v>
      </c>
      <c r="FR36" t="s">
        <v>242</v>
      </c>
      <c r="FT36">
        <v>0</v>
      </c>
      <c r="FU36" t="s">
        <v>225</v>
      </c>
      <c r="FV36" t="s">
        <v>332</v>
      </c>
      <c r="FW36" t="b">
        <v>0</v>
      </c>
      <c r="FX36" t="b">
        <v>0</v>
      </c>
      <c r="FY36" t="b">
        <v>1</v>
      </c>
      <c r="FZ36" t="b">
        <v>1</v>
      </c>
      <c r="GA36" t="b">
        <v>0</v>
      </c>
      <c r="GB36" t="b">
        <v>0</v>
      </c>
      <c r="GC36" t="b">
        <v>0</v>
      </c>
      <c r="GD36" t="b">
        <v>1</v>
      </c>
      <c r="GE36" t="b">
        <v>0</v>
      </c>
      <c r="GG36">
        <v>0</v>
      </c>
      <c r="GH36" t="s">
        <v>215</v>
      </c>
      <c r="GI36" t="s">
        <v>332</v>
      </c>
      <c r="GJ36" t="b">
        <v>0</v>
      </c>
      <c r="GK36" t="b">
        <v>0</v>
      </c>
      <c r="GL36" t="b">
        <v>1</v>
      </c>
      <c r="GM36" t="b">
        <v>1</v>
      </c>
      <c r="GN36" t="b">
        <v>0</v>
      </c>
      <c r="GO36" t="b">
        <v>0</v>
      </c>
      <c r="GP36" t="b">
        <v>0</v>
      </c>
      <c r="GQ36" t="b">
        <v>1</v>
      </c>
      <c r="GR36" t="b">
        <v>0</v>
      </c>
      <c r="GT36" t="s">
        <v>215</v>
      </c>
      <c r="HF36" t="s">
        <v>311</v>
      </c>
      <c r="HG36" t="b">
        <v>1</v>
      </c>
      <c r="HH36" t="b">
        <v>0</v>
      </c>
      <c r="HI36" t="b">
        <v>0</v>
      </c>
      <c r="HJ36" t="b">
        <v>0</v>
      </c>
      <c r="HK36" t="b">
        <v>0</v>
      </c>
      <c r="HL36" t="b">
        <v>0</v>
      </c>
      <c r="HN36" t="s">
        <v>215</v>
      </c>
      <c r="HO36" t="s">
        <v>215</v>
      </c>
      <c r="HP36" t="s">
        <v>225</v>
      </c>
      <c r="HQ36" t="s">
        <v>242</v>
      </c>
      <c r="HS36" t="s">
        <v>269</v>
      </c>
      <c r="HT36" t="b">
        <v>1</v>
      </c>
      <c r="HU36" t="b">
        <v>1</v>
      </c>
      <c r="HV36" t="b">
        <v>0</v>
      </c>
      <c r="HW36" t="b">
        <v>0</v>
      </c>
      <c r="HX36" t="b">
        <v>1</v>
      </c>
      <c r="HY36" t="b">
        <v>0</v>
      </c>
      <c r="HZ36" t="b">
        <v>0</v>
      </c>
      <c r="IA36" t="b">
        <v>0</v>
      </c>
      <c r="IC36" t="s">
        <v>215</v>
      </c>
      <c r="ID36" t="b">
        <v>1</v>
      </c>
      <c r="IE36" t="b">
        <v>0</v>
      </c>
      <c r="IF36" t="b">
        <v>0</v>
      </c>
      <c r="IG36" t="b">
        <v>0</v>
      </c>
      <c r="II36" t="s">
        <v>215</v>
      </c>
      <c r="IJ36" t="s">
        <v>442</v>
      </c>
      <c r="IK36" t="b">
        <v>1</v>
      </c>
      <c r="IL36" t="b">
        <v>0</v>
      </c>
      <c r="IM36" t="b">
        <v>0</v>
      </c>
      <c r="IN36" t="b">
        <v>1</v>
      </c>
      <c r="IO36" t="b">
        <v>1</v>
      </c>
      <c r="IP36" t="b">
        <v>0</v>
      </c>
      <c r="IQ36" t="b">
        <v>0</v>
      </c>
      <c r="IR36" t="b">
        <v>0</v>
      </c>
      <c r="IS36" t="b">
        <v>0</v>
      </c>
      <c r="IT36" t="b">
        <v>0</v>
      </c>
      <c r="IV36" t="s">
        <v>215</v>
      </c>
      <c r="IW36" t="s">
        <v>295</v>
      </c>
      <c r="IX36" t="b">
        <v>1</v>
      </c>
      <c r="IY36" t="b">
        <v>0</v>
      </c>
      <c r="IZ36" t="b">
        <v>1</v>
      </c>
      <c r="JA36" t="b">
        <v>0</v>
      </c>
      <c r="JB36" t="b">
        <v>0</v>
      </c>
      <c r="JC36" t="b">
        <v>1</v>
      </c>
      <c r="JD36" t="b">
        <v>0</v>
      </c>
      <c r="JE36" t="b">
        <v>0</v>
      </c>
      <c r="JF36" t="b">
        <v>0</v>
      </c>
      <c r="JH36" t="s">
        <v>443</v>
      </c>
      <c r="JI36" t="s">
        <v>250</v>
      </c>
      <c r="JJ36" t="s">
        <v>250</v>
      </c>
      <c r="JK36" t="s">
        <v>251</v>
      </c>
      <c r="JL36" t="s">
        <v>252</v>
      </c>
      <c r="JM36">
        <v>21</v>
      </c>
    </row>
    <row r="37" spans="1:273" x14ac:dyDescent="0.25">
      <c r="A37" t="s">
        <v>862</v>
      </c>
      <c r="B37" t="s">
        <v>497</v>
      </c>
      <c r="C37" t="s">
        <v>764</v>
      </c>
      <c r="D37" t="s">
        <v>1027</v>
      </c>
      <c r="E37" s="1">
        <v>42942</v>
      </c>
      <c r="F37">
        <v>4</v>
      </c>
      <c r="G37">
        <v>21.080009151100001</v>
      </c>
      <c r="H37">
        <v>92.143797893599995</v>
      </c>
      <c r="I37" t="s">
        <v>216</v>
      </c>
      <c r="J37" t="s">
        <v>217</v>
      </c>
      <c r="K37" t="s">
        <v>218</v>
      </c>
      <c r="L37" t="s">
        <v>283</v>
      </c>
      <c r="M37" t="s">
        <v>389</v>
      </c>
      <c r="N37" t="s">
        <v>225</v>
      </c>
      <c r="O37" t="s">
        <v>222</v>
      </c>
      <c r="P37" t="s">
        <v>223</v>
      </c>
      <c r="Q37" t="s">
        <v>302</v>
      </c>
      <c r="R37" t="s">
        <v>215</v>
      </c>
      <c r="S37" t="s">
        <v>411</v>
      </c>
      <c r="T37" t="s">
        <v>305</v>
      </c>
      <c r="U37" t="s">
        <v>215</v>
      </c>
      <c r="V37">
        <v>210</v>
      </c>
      <c r="W37">
        <v>1050</v>
      </c>
      <c r="X37" t="s">
        <v>226</v>
      </c>
      <c r="Y37" t="s">
        <v>227</v>
      </c>
      <c r="Z37" t="s">
        <v>227</v>
      </c>
      <c r="AA37" t="s">
        <v>256</v>
      </c>
      <c r="AC37" t="s">
        <v>226</v>
      </c>
      <c r="AD37" t="s">
        <v>227</v>
      </c>
      <c r="AE37" t="s">
        <v>227</v>
      </c>
      <c r="AF37" t="s">
        <v>257</v>
      </c>
      <c r="AH37">
        <v>10</v>
      </c>
      <c r="AI37">
        <v>50</v>
      </c>
      <c r="AJ37" t="s">
        <v>258</v>
      </c>
      <c r="AK37" t="s">
        <v>226</v>
      </c>
      <c r="AL37" t="s">
        <v>227</v>
      </c>
      <c r="AM37" t="s">
        <v>227</v>
      </c>
      <c r="AN37" t="s">
        <v>228</v>
      </c>
      <c r="AP37" t="s">
        <v>260</v>
      </c>
      <c r="AQ37" t="s">
        <v>217</v>
      </c>
      <c r="AR37" t="s">
        <v>218</v>
      </c>
      <c r="AS37" t="s">
        <v>283</v>
      </c>
      <c r="AT37" t="s">
        <v>284</v>
      </c>
      <c r="AU37" t="s">
        <v>498</v>
      </c>
      <c r="AV37">
        <v>0</v>
      </c>
      <c r="AW37">
        <v>0</v>
      </c>
      <c r="BL37" t="s">
        <v>215</v>
      </c>
      <c r="BM37" t="s">
        <v>394</v>
      </c>
      <c r="BN37" t="b">
        <v>1</v>
      </c>
      <c r="BO37" t="b">
        <v>0</v>
      </c>
      <c r="BP37" t="b">
        <v>0</v>
      </c>
      <c r="BQ37" t="s">
        <v>366</v>
      </c>
      <c r="BR37" t="b">
        <v>1</v>
      </c>
      <c r="BS37" t="b">
        <v>0</v>
      </c>
      <c r="BT37" t="b">
        <v>0</v>
      </c>
      <c r="BU37" t="s">
        <v>426</v>
      </c>
      <c r="BV37" t="b">
        <v>1</v>
      </c>
      <c r="BW37" t="b">
        <v>0</v>
      </c>
      <c r="BX37" t="b">
        <v>1</v>
      </c>
      <c r="BY37" t="s">
        <v>437</v>
      </c>
      <c r="BZ37" t="b">
        <v>1</v>
      </c>
      <c r="CA37" t="b">
        <v>1</v>
      </c>
      <c r="CB37" t="b">
        <v>0</v>
      </c>
      <c r="CC37" t="b">
        <v>1</v>
      </c>
      <c r="CD37" t="s">
        <v>232</v>
      </c>
      <c r="CE37" t="b">
        <v>1</v>
      </c>
      <c r="CF37" t="b">
        <v>0</v>
      </c>
      <c r="CH37" t="s">
        <v>289</v>
      </c>
      <c r="CI37" t="b">
        <v>0</v>
      </c>
      <c r="CJ37" t="b">
        <v>0</v>
      </c>
      <c r="CK37" t="b">
        <v>1</v>
      </c>
      <c r="CL37" t="b">
        <v>0</v>
      </c>
      <c r="CM37" t="b">
        <v>0</v>
      </c>
      <c r="CN37" t="b">
        <v>0</v>
      </c>
      <c r="CO37" t="b">
        <v>0</v>
      </c>
      <c r="CP37" t="b">
        <v>0</v>
      </c>
      <c r="CQ37" t="s">
        <v>230</v>
      </c>
      <c r="CS37" t="s">
        <v>231</v>
      </c>
      <c r="CU37" t="s">
        <v>232</v>
      </c>
      <c r="CW37" t="s">
        <v>233</v>
      </c>
      <c r="CY37" t="s">
        <v>233</v>
      </c>
      <c r="DA37" t="s">
        <v>264</v>
      </c>
      <c r="DT37" t="s">
        <v>225</v>
      </c>
      <c r="DU37" t="s">
        <v>221</v>
      </c>
      <c r="DW37" t="s">
        <v>276</v>
      </c>
      <c r="DX37" t="b">
        <v>0</v>
      </c>
      <c r="DY37" t="b">
        <v>0</v>
      </c>
      <c r="DZ37" t="b">
        <v>0</v>
      </c>
      <c r="EA37" t="b">
        <v>0</v>
      </c>
      <c r="EB37" t="b">
        <v>0</v>
      </c>
      <c r="EC37" t="b">
        <v>1</v>
      </c>
      <c r="ED37" t="b">
        <v>1</v>
      </c>
      <c r="EE37" t="b">
        <v>0</v>
      </c>
      <c r="EF37" t="b">
        <v>0</v>
      </c>
      <c r="EG37" t="b">
        <v>0</v>
      </c>
      <c r="EI37" t="s">
        <v>236</v>
      </c>
      <c r="EO37" t="s">
        <v>215</v>
      </c>
      <c r="EP37" t="s">
        <v>215</v>
      </c>
      <c r="EQ37" t="s">
        <v>277</v>
      </c>
      <c r="ES37" t="s">
        <v>237</v>
      </c>
      <c r="EU37" t="s">
        <v>382</v>
      </c>
      <c r="EW37" t="s">
        <v>279</v>
      </c>
      <c r="EX37" t="b">
        <v>1</v>
      </c>
      <c r="EY37" t="b">
        <v>0</v>
      </c>
      <c r="EZ37" t="b">
        <v>1</v>
      </c>
      <c r="FA37" t="b">
        <v>1</v>
      </c>
      <c r="FB37" t="b">
        <v>0</v>
      </c>
      <c r="FC37" t="b">
        <v>0</v>
      </c>
      <c r="FD37" t="b">
        <v>1</v>
      </c>
      <c r="FE37" t="b">
        <v>0</v>
      </c>
      <c r="FF37" t="b">
        <v>0</v>
      </c>
      <c r="FG37" t="b">
        <v>0</v>
      </c>
      <c r="FH37" t="b">
        <v>0</v>
      </c>
      <c r="FJ37" t="s">
        <v>330</v>
      </c>
      <c r="FL37" t="s">
        <v>215</v>
      </c>
      <c r="FM37" t="s">
        <v>225</v>
      </c>
      <c r="FN37" t="s">
        <v>225</v>
      </c>
      <c r="FO37" t="s">
        <v>215</v>
      </c>
      <c r="FP37" t="s">
        <v>242</v>
      </c>
      <c r="FR37" t="s">
        <v>330</v>
      </c>
      <c r="FT37">
        <v>0</v>
      </c>
      <c r="FU37" t="s">
        <v>225</v>
      </c>
      <c r="FV37" t="s">
        <v>384</v>
      </c>
      <c r="FW37" t="b">
        <v>0</v>
      </c>
      <c r="FX37" t="b">
        <v>0</v>
      </c>
      <c r="FY37" t="b">
        <v>1</v>
      </c>
      <c r="FZ37" t="b">
        <v>1</v>
      </c>
      <c r="GA37" t="b">
        <v>0</v>
      </c>
      <c r="GB37" t="b">
        <v>0</v>
      </c>
      <c r="GC37" t="b">
        <v>1</v>
      </c>
      <c r="GD37" t="b">
        <v>1</v>
      </c>
      <c r="GE37" t="b">
        <v>0</v>
      </c>
      <c r="GG37">
        <v>0</v>
      </c>
      <c r="GH37" t="s">
        <v>215</v>
      </c>
      <c r="GI37" t="s">
        <v>384</v>
      </c>
      <c r="GJ37" t="b">
        <v>0</v>
      </c>
      <c r="GK37" t="b">
        <v>0</v>
      </c>
      <c r="GL37" t="b">
        <v>1</v>
      </c>
      <c r="GM37" t="b">
        <v>1</v>
      </c>
      <c r="GN37" t="b">
        <v>0</v>
      </c>
      <c r="GO37" t="b">
        <v>0</v>
      </c>
      <c r="GP37" t="b">
        <v>1</v>
      </c>
      <c r="GQ37" t="b">
        <v>1</v>
      </c>
      <c r="GR37" t="b">
        <v>0</v>
      </c>
      <c r="GT37" t="s">
        <v>225</v>
      </c>
      <c r="GU37" t="s">
        <v>447</v>
      </c>
      <c r="GV37" t="b">
        <v>0</v>
      </c>
      <c r="GW37" t="b">
        <v>0</v>
      </c>
      <c r="GX37" t="b">
        <v>1</v>
      </c>
      <c r="GY37" t="b">
        <v>0</v>
      </c>
      <c r="GZ37" t="b">
        <v>0</v>
      </c>
      <c r="HA37" t="b">
        <v>0</v>
      </c>
      <c r="HB37" t="b">
        <v>1</v>
      </c>
      <c r="HC37" t="b">
        <v>1</v>
      </c>
      <c r="HD37" t="b">
        <v>0</v>
      </c>
      <c r="HF37" t="s">
        <v>311</v>
      </c>
      <c r="HG37" t="b">
        <v>1</v>
      </c>
      <c r="HH37" t="b">
        <v>0</v>
      </c>
      <c r="HI37" t="b">
        <v>0</v>
      </c>
      <c r="HJ37" t="b">
        <v>0</v>
      </c>
      <c r="HK37" t="b">
        <v>0</v>
      </c>
      <c r="HL37" t="b">
        <v>0</v>
      </c>
      <c r="HN37" t="s">
        <v>215</v>
      </c>
      <c r="HO37" t="s">
        <v>225</v>
      </c>
      <c r="HP37" t="s">
        <v>215</v>
      </c>
      <c r="HQ37" t="s">
        <v>320</v>
      </c>
      <c r="HS37" t="s">
        <v>269</v>
      </c>
      <c r="HT37" t="b">
        <v>1</v>
      </c>
      <c r="HU37" t="b">
        <v>1</v>
      </c>
      <c r="HV37" t="b">
        <v>0</v>
      </c>
      <c r="HW37" t="b">
        <v>0</v>
      </c>
      <c r="HX37" t="b">
        <v>1</v>
      </c>
      <c r="HY37" t="b">
        <v>0</v>
      </c>
      <c r="HZ37" t="b">
        <v>0</v>
      </c>
      <c r="IA37" t="b">
        <v>0</v>
      </c>
      <c r="IC37" t="s">
        <v>215</v>
      </c>
      <c r="ID37" t="b">
        <v>0</v>
      </c>
      <c r="IE37" t="b">
        <v>0</v>
      </c>
      <c r="IF37" t="b">
        <v>0</v>
      </c>
      <c r="IG37" t="b">
        <v>0</v>
      </c>
      <c r="II37" t="s">
        <v>215</v>
      </c>
      <c r="IJ37" t="s">
        <v>499</v>
      </c>
      <c r="IK37" t="b">
        <v>1</v>
      </c>
      <c r="IL37" t="b">
        <v>0</v>
      </c>
      <c r="IM37" t="b">
        <v>1</v>
      </c>
      <c r="IN37" t="b">
        <v>0</v>
      </c>
      <c r="IO37" t="b">
        <v>0</v>
      </c>
      <c r="IP37" t="b">
        <v>1</v>
      </c>
      <c r="IQ37" t="b">
        <v>0</v>
      </c>
      <c r="IR37" t="b">
        <v>0</v>
      </c>
      <c r="IS37" t="b">
        <v>0</v>
      </c>
      <c r="IT37" t="b">
        <v>0</v>
      </c>
      <c r="IV37" t="s">
        <v>215</v>
      </c>
      <c r="IW37" t="s">
        <v>386</v>
      </c>
      <c r="IX37" t="b">
        <v>1</v>
      </c>
      <c r="IY37" t="b">
        <v>1</v>
      </c>
      <c r="IZ37" t="b">
        <v>1</v>
      </c>
      <c r="JA37" t="b">
        <v>0</v>
      </c>
      <c r="JB37" t="b">
        <v>0</v>
      </c>
      <c r="JC37" t="b">
        <v>0</v>
      </c>
      <c r="JD37" t="b">
        <v>0</v>
      </c>
      <c r="JE37" t="b">
        <v>0</v>
      </c>
      <c r="JF37" t="b">
        <v>0</v>
      </c>
      <c r="JH37" t="s">
        <v>500</v>
      </c>
      <c r="JI37" t="s">
        <v>501</v>
      </c>
      <c r="JJ37" t="s">
        <v>501</v>
      </c>
      <c r="JK37" t="s">
        <v>297</v>
      </c>
      <c r="JL37" t="s">
        <v>252</v>
      </c>
      <c r="JM37">
        <v>31</v>
      </c>
    </row>
    <row r="38" spans="1:273" x14ac:dyDescent="0.25">
      <c r="A38" t="s">
        <v>863</v>
      </c>
      <c r="B38" t="s">
        <v>833</v>
      </c>
      <c r="C38" t="s">
        <v>972</v>
      </c>
      <c r="D38" t="s">
        <v>1028</v>
      </c>
      <c r="E38" s="1">
        <v>42942</v>
      </c>
      <c r="F38">
        <v>4</v>
      </c>
      <c r="G38">
        <v>21.244907387400001</v>
      </c>
      <c r="H38">
        <v>92.141228835600003</v>
      </c>
      <c r="I38" t="s">
        <v>216</v>
      </c>
      <c r="J38" t="s">
        <v>217</v>
      </c>
      <c r="K38" t="s">
        <v>218</v>
      </c>
      <c r="L38" t="s">
        <v>219</v>
      </c>
      <c r="M38" t="s">
        <v>220</v>
      </c>
      <c r="N38" t="s">
        <v>225</v>
      </c>
      <c r="O38" t="s">
        <v>275</v>
      </c>
      <c r="P38" t="s">
        <v>352</v>
      </c>
      <c r="Q38" t="s">
        <v>224</v>
      </c>
      <c r="R38" t="s">
        <v>225</v>
      </c>
      <c r="V38">
        <v>40</v>
      </c>
      <c r="W38">
        <v>200</v>
      </c>
      <c r="X38" t="s">
        <v>226</v>
      </c>
      <c r="Y38" t="s">
        <v>227</v>
      </c>
      <c r="Z38" t="s">
        <v>227</v>
      </c>
      <c r="AA38" t="s">
        <v>359</v>
      </c>
      <c r="AC38" t="s">
        <v>226</v>
      </c>
      <c r="AD38" t="s">
        <v>227</v>
      </c>
      <c r="AE38" t="s">
        <v>227</v>
      </c>
      <c r="AF38" t="s">
        <v>257</v>
      </c>
      <c r="AH38">
        <v>0</v>
      </c>
      <c r="AI38">
        <v>0</v>
      </c>
      <c r="AV38">
        <v>0</v>
      </c>
      <c r="AW38">
        <v>0</v>
      </c>
      <c r="BL38" t="s">
        <v>215</v>
      </c>
      <c r="BQ38" t="s">
        <v>481</v>
      </c>
      <c r="BR38" t="b">
        <v>0</v>
      </c>
      <c r="BS38" t="b">
        <v>0</v>
      </c>
      <c r="BT38" t="b">
        <v>1</v>
      </c>
      <c r="CG38" t="s">
        <v>576</v>
      </c>
      <c r="CH38" t="s">
        <v>582</v>
      </c>
      <c r="CI38" t="b">
        <v>1</v>
      </c>
      <c r="CJ38" t="b">
        <v>0</v>
      </c>
      <c r="CK38" t="b">
        <v>0</v>
      </c>
      <c r="CL38" t="b">
        <v>0</v>
      </c>
      <c r="CM38" t="b">
        <v>1</v>
      </c>
      <c r="CN38" t="b">
        <v>0</v>
      </c>
      <c r="CO38" t="b">
        <v>0</v>
      </c>
      <c r="CP38" t="b">
        <v>0</v>
      </c>
      <c r="CQ38" t="s">
        <v>230</v>
      </c>
      <c r="CS38" t="s">
        <v>232</v>
      </c>
      <c r="CU38" t="s">
        <v>231</v>
      </c>
      <c r="CW38" t="s">
        <v>326</v>
      </c>
      <c r="CY38" t="s">
        <v>326</v>
      </c>
      <c r="DA38" t="s">
        <v>264</v>
      </c>
      <c r="DT38" t="s">
        <v>225</v>
      </c>
      <c r="DU38" t="s">
        <v>221</v>
      </c>
      <c r="DW38" t="s">
        <v>276</v>
      </c>
      <c r="DX38" t="b">
        <v>0</v>
      </c>
      <c r="DY38" t="b">
        <v>0</v>
      </c>
      <c r="DZ38" t="b">
        <v>0</v>
      </c>
      <c r="EA38" t="b">
        <v>0</v>
      </c>
      <c r="EB38" t="b">
        <v>0</v>
      </c>
      <c r="EC38" t="b">
        <v>1</v>
      </c>
      <c r="ED38" t="b">
        <v>1</v>
      </c>
      <c r="EE38" t="b">
        <v>0</v>
      </c>
      <c r="EF38" t="b">
        <v>0</v>
      </c>
      <c r="EG38" t="b">
        <v>0</v>
      </c>
      <c r="EI38" t="s">
        <v>236</v>
      </c>
      <c r="EO38" t="s">
        <v>225</v>
      </c>
      <c r="EP38" t="s">
        <v>225</v>
      </c>
      <c r="EQ38" t="s">
        <v>237</v>
      </c>
      <c r="ES38" t="s">
        <v>277</v>
      </c>
      <c r="EU38" t="s">
        <v>238</v>
      </c>
      <c r="EW38" t="s">
        <v>518</v>
      </c>
      <c r="EX38" t="b">
        <v>1</v>
      </c>
      <c r="EY38" t="b">
        <v>1</v>
      </c>
      <c r="EZ38" t="b">
        <v>0</v>
      </c>
      <c r="FA38" t="b">
        <v>1</v>
      </c>
      <c r="FB38" t="b">
        <v>0</v>
      </c>
      <c r="FC38" t="b">
        <v>0</v>
      </c>
      <c r="FD38" t="b">
        <v>1</v>
      </c>
      <c r="FE38" t="b">
        <v>0</v>
      </c>
      <c r="FF38" t="b">
        <v>0</v>
      </c>
      <c r="FG38" t="b">
        <v>0</v>
      </c>
      <c r="FH38" t="b">
        <v>0</v>
      </c>
      <c r="FJ38" t="s">
        <v>242</v>
      </c>
      <c r="FL38" t="s">
        <v>225</v>
      </c>
      <c r="FM38" t="s">
        <v>225</v>
      </c>
      <c r="FN38" t="s">
        <v>225</v>
      </c>
      <c r="FO38" t="s">
        <v>215</v>
      </c>
      <c r="FP38" t="s">
        <v>242</v>
      </c>
      <c r="FR38" t="s">
        <v>242</v>
      </c>
      <c r="FT38">
        <v>0</v>
      </c>
      <c r="FU38" t="s">
        <v>215</v>
      </c>
      <c r="GG38">
        <v>0</v>
      </c>
      <c r="GH38" t="s">
        <v>225</v>
      </c>
      <c r="GT38" t="s">
        <v>215</v>
      </c>
      <c r="HF38" t="s">
        <v>221</v>
      </c>
      <c r="HG38" t="b">
        <v>0</v>
      </c>
      <c r="HH38" t="b">
        <v>0</v>
      </c>
      <c r="HI38" t="b">
        <v>0</v>
      </c>
      <c r="HJ38" t="b">
        <v>1</v>
      </c>
      <c r="HK38" t="b">
        <v>0</v>
      </c>
      <c r="HL38" t="b">
        <v>0</v>
      </c>
      <c r="HN38" t="s">
        <v>225</v>
      </c>
      <c r="HO38" t="s">
        <v>225</v>
      </c>
      <c r="HP38" t="s">
        <v>215</v>
      </c>
      <c r="HQ38" t="s">
        <v>320</v>
      </c>
      <c r="HS38" t="s">
        <v>448</v>
      </c>
      <c r="HT38" t="b">
        <v>0</v>
      </c>
      <c r="HU38" t="b">
        <v>0</v>
      </c>
      <c r="HV38" t="b">
        <v>0</v>
      </c>
      <c r="HW38" t="b">
        <v>1</v>
      </c>
      <c r="HX38" t="b">
        <v>1</v>
      </c>
      <c r="HY38" t="b">
        <v>0</v>
      </c>
      <c r="HZ38" t="b">
        <v>0</v>
      </c>
      <c r="IA38" t="b">
        <v>0</v>
      </c>
      <c r="IC38" t="s">
        <v>225</v>
      </c>
      <c r="ID38" t="b">
        <v>0</v>
      </c>
      <c r="IE38" t="b">
        <v>0</v>
      </c>
      <c r="IF38" t="b">
        <v>0</v>
      </c>
      <c r="IG38" t="b">
        <v>0</v>
      </c>
      <c r="II38" t="s">
        <v>221</v>
      </c>
      <c r="IJ38" t="s">
        <v>247</v>
      </c>
      <c r="IK38" t="b">
        <v>0</v>
      </c>
      <c r="IL38" t="b">
        <v>0</v>
      </c>
      <c r="IM38" t="b">
        <v>0</v>
      </c>
      <c r="IN38" t="b">
        <v>1</v>
      </c>
      <c r="IO38" t="b">
        <v>1</v>
      </c>
      <c r="IP38" t="b">
        <v>0</v>
      </c>
      <c r="IQ38" t="b">
        <v>0</v>
      </c>
      <c r="IR38" t="b">
        <v>0</v>
      </c>
      <c r="IS38" t="b">
        <v>0</v>
      </c>
      <c r="IT38" t="b">
        <v>0</v>
      </c>
      <c r="IV38" t="s">
        <v>215</v>
      </c>
      <c r="IW38" t="s">
        <v>295</v>
      </c>
      <c r="IX38" t="b">
        <v>1</v>
      </c>
      <c r="IY38" t="b">
        <v>0</v>
      </c>
      <c r="IZ38" t="b">
        <v>1</v>
      </c>
      <c r="JA38" t="b">
        <v>0</v>
      </c>
      <c r="JB38" t="b">
        <v>0</v>
      </c>
      <c r="JC38" t="b">
        <v>1</v>
      </c>
      <c r="JD38" t="b">
        <v>0</v>
      </c>
      <c r="JE38" t="b">
        <v>0</v>
      </c>
      <c r="JF38" t="b">
        <v>0</v>
      </c>
      <c r="JH38" t="s">
        <v>373</v>
      </c>
      <c r="JI38" t="s">
        <v>250</v>
      </c>
      <c r="JJ38" t="s">
        <v>250</v>
      </c>
      <c r="JK38" t="s">
        <v>250</v>
      </c>
      <c r="JL38" t="s">
        <v>252</v>
      </c>
      <c r="JM38">
        <v>48</v>
      </c>
    </row>
    <row r="39" spans="1:273" x14ac:dyDescent="0.25">
      <c r="A39" t="s">
        <v>864</v>
      </c>
      <c r="B39" t="s">
        <v>416</v>
      </c>
      <c r="C39" t="s">
        <v>973</v>
      </c>
      <c r="D39" t="s">
        <v>1029</v>
      </c>
      <c r="E39" s="1">
        <v>42942</v>
      </c>
      <c r="F39">
        <v>4</v>
      </c>
      <c r="G39">
        <v>21.0401764227</v>
      </c>
      <c r="H39">
        <v>92.173341567099996</v>
      </c>
      <c r="I39" t="s">
        <v>216</v>
      </c>
      <c r="J39" t="s">
        <v>217</v>
      </c>
      <c r="K39" t="s">
        <v>218</v>
      </c>
      <c r="L39" t="s">
        <v>283</v>
      </c>
      <c r="M39" t="s">
        <v>389</v>
      </c>
      <c r="N39" t="s">
        <v>225</v>
      </c>
      <c r="O39" t="s">
        <v>275</v>
      </c>
      <c r="P39" t="s">
        <v>223</v>
      </c>
      <c r="Q39" t="s">
        <v>302</v>
      </c>
      <c r="R39" t="s">
        <v>225</v>
      </c>
      <c r="V39">
        <v>40</v>
      </c>
      <c r="W39">
        <v>200</v>
      </c>
      <c r="X39" t="s">
        <v>226</v>
      </c>
      <c r="Y39" t="s">
        <v>227</v>
      </c>
      <c r="Z39" t="s">
        <v>227</v>
      </c>
      <c r="AA39" t="s">
        <v>359</v>
      </c>
      <c r="AC39" t="s">
        <v>226</v>
      </c>
      <c r="AD39" t="s">
        <v>227</v>
      </c>
      <c r="AE39" t="s">
        <v>227</v>
      </c>
      <c r="AF39" t="s">
        <v>417</v>
      </c>
      <c r="AH39">
        <v>0</v>
      </c>
      <c r="AI39">
        <v>0</v>
      </c>
      <c r="AV39">
        <v>0</v>
      </c>
      <c r="AW39">
        <v>0</v>
      </c>
      <c r="BL39" t="s">
        <v>215</v>
      </c>
      <c r="BQ39" t="s">
        <v>418</v>
      </c>
      <c r="BR39" t="b">
        <v>0</v>
      </c>
      <c r="BS39" t="b">
        <v>1</v>
      </c>
      <c r="BT39" t="b">
        <v>1</v>
      </c>
      <c r="BU39" t="s">
        <v>419</v>
      </c>
      <c r="BV39" t="b">
        <v>0</v>
      </c>
      <c r="BW39" t="b">
        <v>1</v>
      </c>
      <c r="BX39" t="b">
        <v>0</v>
      </c>
      <c r="CD39" t="s">
        <v>232</v>
      </c>
      <c r="CE39" t="b">
        <v>1</v>
      </c>
      <c r="CF39" t="b">
        <v>0</v>
      </c>
      <c r="CH39" t="s">
        <v>420</v>
      </c>
      <c r="CI39" t="b">
        <v>0</v>
      </c>
      <c r="CJ39" t="b">
        <v>0</v>
      </c>
      <c r="CK39" t="b">
        <v>0</v>
      </c>
      <c r="CL39" t="b">
        <v>1</v>
      </c>
      <c r="CM39" t="b">
        <v>0</v>
      </c>
      <c r="CN39" t="b">
        <v>1</v>
      </c>
      <c r="CO39" t="b">
        <v>0</v>
      </c>
      <c r="CP39" t="b">
        <v>0</v>
      </c>
      <c r="CQ39" t="s">
        <v>230</v>
      </c>
      <c r="CS39" t="s">
        <v>231</v>
      </c>
      <c r="CU39" t="s">
        <v>232</v>
      </c>
      <c r="CW39" t="s">
        <v>233</v>
      </c>
      <c r="CY39" t="s">
        <v>233</v>
      </c>
      <c r="DA39" t="s">
        <v>264</v>
      </c>
      <c r="DT39" t="s">
        <v>225</v>
      </c>
      <c r="DU39" t="s">
        <v>221</v>
      </c>
      <c r="DW39" t="s">
        <v>276</v>
      </c>
      <c r="DX39" t="b">
        <v>0</v>
      </c>
      <c r="DY39" t="b">
        <v>0</v>
      </c>
      <c r="DZ39" t="b">
        <v>0</v>
      </c>
      <c r="EA39" t="b">
        <v>0</v>
      </c>
      <c r="EB39" t="b">
        <v>0</v>
      </c>
      <c r="EC39" t="b">
        <v>1</v>
      </c>
      <c r="ED39" t="b">
        <v>1</v>
      </c>
      <c r="EE39" t="b">
        <v>0</v>
      </c>
      <c r="EF39" t="b">
        <v>0</v>
      </c>
      <c r="EG39" t="b">
        <v>0</v>
      </c>
      <c r="EI39" t="s">
        <v>236</v>
      </c>
      <c r="EO39" t="s">
        <v>215</v>
      </c>
      <c r="EP39" t="s">
        <v>215</v>
      </c>
      <c r="EQ39" t="s">
        <v>277</v>
      </c>
      <c r="ES39" t="s">
        <v>237</v>
      </c>
      <c r="EU39" t="s">
        <v>278</v>
      </c>
      <c r="EW39" t="s">
        <v>421</v>
      </c>
      <c r="EX39" t="b">
        <v>1</v>
      </c>
      <c r="EY39" t="b">
        <v>1</v>
      </c>
      <c r="EZ39" t="b">
        <v>1</v>
      </c>
      <c r="FA39" t="b">
        <v>0</v>
      </c>
      <c r="FB39" t="b">
        <v>0</v>
      </c>
      <c r="FC39" t="b">
        <v>1</v>
      </c>
      <c r="FD39" t="b">
        <v>0</v>
      </c>
      <c r="FE39" t="b">
        <v>0</v>
      </c>
      <c r="FF39" t="b">
        <v>0</v>
      </c>
      <c r="FG39" t="b">
        <v>0</v>
      </c>
      <c r="FH39" t="b">
        <v>0</v>
      </c>
      <c r="FJ39" t="s">
        <v>241</v>
      </c>
      <c r="FL39" t="s">
        <v>215</v>
      </c>
      <c r="FM39" t="s">
        <v>225</v>
      </c>
      <c r="FN39" t="s">
        <v>225</v>
      </c>
      <c r="FO39" t="s">
        <v>215</v>
      </c>
      <c r="FP39" t="s">
        <v>242</v>
      </c>
      <c r="FR39" t="s">
        <v>242</v>
      </c>
      <c r="FT39">
        <v>0</v>
      </c>
      <c r="FU39" t="s">
        <v>225</v>
      </c>
      <c r="FV39" t="s">
        <v>346</v>
      </c>
      <c r="FW39" t="b">
        <v>1</v>
      </c>
      <c r="FX39" t="b">
        <v>1</v>
      </c>
      <c r="FY39" t="b">
        <v>0</v>
      </c>
      <c r="FZ39" t="b">
        <v>0</v>
      </c>
      <c r="GA39" t="b">
        <v>1</v>
      </c>
      <c r="GB39" t="b">
        <v>0</v>
      </c>
      <c r="GC39" t="b">
        <v>0</v>
      </c>
      <c r="GD39" t="b">
        <v>0</v>
      </c>
      <c r="GE39" t="b">
        <v>0</v>
      </c>
      <c r="GG39">
        <v>0</v>
      </c>
      <c r="GH39" t="s">
        <v>215</v>
      </c>
      <c r="GI39" t="s">
        <v>280</v>
      </c>
      <c r="GJ39" t="b">
        <v>1</v>
      </c>
      <c r="GK39" t="b">
        <v>1</v>
      </c>
      <c r="GL39" t="b">
        <v>0</v>
      </c>
      <c r="GM39" t="b">
        <v>0</v>
      </c>
      <c r="GN39" t="b">
        <v>0</v>
      </c>
      <c r="GO39" t="b">
        <v>0</v>
      </c>
      <c r="GP39" t="b">
        <v>0</v>
      </c>
      <c r="GQ39" t="b">
        <v>1</v>
      </c>
      <c r="GR39" t="b">
        <v>0</v>
      </c>
      <c r="GT39" t="s">
        <v>225</v>
      </c>
      <c r="GU39" t="s">
        <v>422</v>
      </c>
      <c r="GV39" t="b">
        <v>0</v>
      </c>
      <c r="GW39" t="b">
        <v>0</v>
      </c>
      <c r="GX39" t="b">
        <v>0</v>
      </c>
      <c r="GY39" t="b">
        <v>0</v>
      </c>
      <c r="GZ39" t="b">
        <v>0</v>
      </c>
      <c r="HA39" t="b">
        <v>0</v>
      </c>
      <c r="HB39" t="b">
        <v>1</v>
      </c>
      <c r="HC39" t="b">
        <v>1</v>
      </c>
      <c r="HD39" t="b">
        <v>0</v>
      </c>
      <c r="HF39" t="s">
        <v>242</v>
      </c>
      <c r="HG39" t="b">
        <v>0</v>
      </c>
      <c r="HH39" t="b">
        <v>0</v>
      </c>
      <c r="HI39" t="b">
        <v>0</v>
      </c>
      <c r="HJ39" t="b">
        <v>0</v>
      </c>
      <c r="HK39" t="b">
        <v>1</v>
      </c>
      <c r="HL39" t="b">
        <v>0</v>
      </c>
      <c r="HN39" t="s">
        <v>225</v>
      </c>
      <c r="HO39" t="s">
        <v>225</v>
      </c>
      <c r="HP39" t="s">
        <v>225</v>
      </c>
      <c r="HQ39" t="s">
        <v>293</v>
      </c>
      <c r="HS39" t="s">
        <v>246</v>
      </c>
      <c r="HT39" t="b">
        <v>1</v>
      </c>
      <c r="HU39" t="b">
        <v>0</v>
      </c>
      <c r="HV39" t="b">
        <v>0</v>
      </c>
      <c r="HW39" t="b">
        <v>0</v>
      </c>
      <c r="HX39" t="b">
        <v>1</v>
      </c>
      <c r="HY39" t="b">
        <v>0</v>
      </c>
      <c r="HZ39" t="b">
        <v>0</v>
      </c>
      <c r="IA39" t="b">
        <v>0</v>
      </c>
      <c r="IC39" t="s">
        <v>225</v>
      </c>
      <c r="ID39" t="b">
        <v>0</v>
      </c>
      <c r="IE39" t="b">
        <v>0</v>
      </c>
      <c r="IF39" t="b">
        <v>0</v>
      </c>
      <c r="IG39" t="b">
        <v>0</v>
      </c>
      <c r="II39" t="s">
        <v>215</v>
      </c>
      <c r="IJ39" t="s">
        <v>372</v>
      </c>
      <c r="IK39" t="b">
        <v>0</v>
      </c>
      <c r="IL39" t="b">
        <v>0</v>
      </c>
      <c r="IM39" t="b">
        <v>0</v>
      </c>
      <c r="IN39" t="b">
        <v>1</v>
      </c>
      <c r="IO39" t="b">
        <v>0</v>
      </c>
      <c r="IP39" t="b">
        <v>0</v>
      </c>
      <c r="IQ39" t="b">
        <v>0</v>
      </c>
      <c r="IR39" t="b">
        <v>0</v>
      </c>
      <c r="IS39" t="b">
        <v>0</v>
      </c>
      <c r="IT39" t="b">
        <v>0</v>
      </c>
      <c r="IV39" t="s">
        <v>215</v>
      </c>
      <c r="IW39" t="s">
        <v>295</v>
      </c>
      <c r="IX39" t="b">
        <v>1</v>
      </c>
      <c r="IY39" t="b">
        <v>0</v>
      </c>
      <c r="IZ39" t="b">
        <v>1</v>
      </c>
      <c r="JA39" t="b">
        <v>0</v>
      </c>
      <c r="JB39" t="b">
        <v>0</v>
      </c>
      <c r="JC39" t="b">
        <v>1</v>
      </c>
      <c r="JD39" t="b">
        <v>0</v>
      </c>
      <c r="JE39" t="b">
        <v>0</v>
      </c>
      <c r="JF39" t="b">
        <v>0</v>
      </c>
      <c r="JH39" t="s">
        <v>373</v>
      </c>
      <c r="JI39" t="s">
        <v>250</v>
      </c>
      <c r="JJ39" t="s">
        <v>250</v>
      </c>
      <c r="JK39" t="s">
        <v>251</v>
      </c>
      <c r="JL39" t="s">
        <v>252</v>
      </c>
      <c r="JM39">
        <v>18</v>
      </c>
    </row>
    <row r="40" spans="1:273" x14ac:dyDescent="0.25">
      <c r="A40" t="s">
        <v>864</v>
      </c>
      <c r="B40" t="s">
        <v>1104</v>
      </c>
      <c r="C40" t="s">
        <v>973</v>
      </c>
      <c r="D40" t="s">
        <v>1030</v>
      </c>
      <c r="E40" s="1">
        <v>42942</v>
      </c>
      <c r="F40">
        <v>4</v>
      </c>
      <c r="G40">
        <v>21.056812299800001</v>
      </c>
      <c r="H40">
        <v>92.162654928699993</v>
      </c>
      <c r="I40" t="s">
        <v>216</v>
      </c>
      <c r="J40" t="s">
        <v>217</v>
      </c>
      <c r="K40" t="s">
        <v>218</v>
      </c>
      <c r="L40" t="s">
        <v>283</v>
      </c>
      <c r="M40" t="s">
        <v>389</v>
      </c>
      <c r="N40" t="s">
        <v>225</v>
      </c>
      <c r="O40" t="s">
        <v>222</v>
      </c>
      <c r="P40" t="s">
        <v>352</v>
      </c>
      <c r="Q40" t="s">
        <v>302</v>
      </c>
      <c r="R40" t="s">
        <v>225</v>
      </c>
      <c r="V40">
        <v>30</v>
      </c>
      <c r="W40">
        <v>90</v>
      </c>
      <c r="X40" t="s">
        <v>226</v>
      </c>
      <c r="Y40" t="s">
        <v>227</v>
      </c>
      <c r="Z40" t="s">
        <v>227</v>
      </c>
      <c r="AA40" t="s">
        <v>257</v>
      </c>
      <c r="AB40" t="s">
        <v>726</v>
      </c>
      <c r="AC40" t="s">
        <v>226</v>
      </c>
      <c r="AD40" t="s">
        <v>227</v>
      </c>
      <c r="AE40" t="s">
        <v>227</v>
      </c>
      <c r="AF40" t="s">
        <v>257</v>
      </c>
      <c r="AG40" t="s">
        <v>727</v>
      </c>
      <c r="AH40">
        <v>0</v>
      </c>
      <c r="AI40">
        <v>0</v>
      </c>
      <c r="AV40">
        <v>0</v>
      </c>
      <c r="AW40">
        <v>0</v>
      </c>
      <c r="BL40" t="s">
        <v>225</v>
      </c>
      <c r="CQ40" t="s">
        <v>230</v>
      </c>
      <c r="CS40" t="s">
        <v>263</v>
      </c>
      <c r="CU40" t="s">
        <v>231</v>
      </c>
      <c r="CW40" t="s">
        <v>233</v>
      </c>
      <c r="CY40" t="s">
        <v>233</v>
      </c>
      <c r="DA40" t="s">
        <v>264</v>
      </c>
      <c r="DT40" t="s">
        <v>225</v>
      </c>
      <c r="DU40" t="s">
        <v>221</v>
      </c>
      <c r="DW40" t="s">
        <v>318</v>
      </c>
      <c r="DX40" t="b">
        <v>0</v>
      </c>
      <c r="DY40" t="b">
        <v>0</v>
      </c>
      <c r="DZ40" t="b">
        <v>0</v>
      </c>
      <c r="EA40" t="b">
        <v>0</v>
      </c>
      <c r="EB40" t="b">
        <v>0</v>
      </c>
      <c r="EC40" t="b">
        <v>1</v>
      </c>
      <c r="ED40" t="b">
        <v>0</v>
      </c>
      <c r="EE40" t="b">
        <v>0</v>
      </c>
      <c r="EF40" t="b">
        <v>0</v>
      </c>
      <c r="EG40" t="b">
        <v>0</v>
      </c>
      <c r="EI40" t="s">
        <v>318</v>
      </c>
      <c r="EO40" t="s">
        <v>225</v>
      </c>
      <c r="EP40" t="s">
        <v>225</v>
      </c>
      <c r="EQ40" t="s">
        <v>237</v>
      </c>
      <c r="ES40" t="s">
        <v>277</v>
      </c>
      <c r="EU40" t="s">
        <v>237</v>
      </c>
      <c r="EW40" t="s">
        <v>671</v>
      </c>
      <c r="EX40" t="b">
        <v>1</v>
      </c>
      <c r="EY40" t="b">
        <v>0</v>
      </c>
      <c r="EZ40" t="b">
        <v>1</v>
      </c>
      <c r="FA40" t="b">
        <v>1</v>
      </c>
      <c r="FB40" t="b">
        <v>0</v>
      </c>
      <c r="FC40" t="b">
        <v>0</v>
      </c>
      <c r="FD40" t="b">
        <v>0</v>
      </c>
      <c r="FE40" t="b">
        <v>0</v>
      </c>
      <c r="FF40" t="b">
        <v>0</v>
      </c>
      <c r="FG40" t="b">
        <v>0</v>
      </c>
      <c r="FH40" t="b">
        <v>0</v>
      </c>
      <c r="FJ40" t="s">
        <v>241</v>
      </c>
      <c r="FL40" t="s">
        <v>225</v>
      </c>
      <c r="FM40" t="s">
        <v>225</v>
      </c>
      <c r="FN40" t="s">
        <v>225</v>
      </c>
      <c r="FO40" t="s">
        <v>215</v>
      </c>
      <c r="FP40" t="s">
        <v>242</v>
      </c>
      <c r="FR40" t="s">
        <v>241</v>
      </c>
      <c r="FT40">
        <v>0</v>
      </c>
      <c r="FU40" t="s">
        <v>225</v>
      </c>
      <c r="FV40" t="s">
        <v>245</v>
      </c>
      <c r="FW40" t="b">
        <v>0</v>
      </c>
      <c r="FX40" t="b">
        <v>0</v>
      </c>
      <c r="FY40" t="b">
        <v>0</v>
      </c>
      <c r="FZ40" t="b">
        <v>0</v>
      </c>
      <c r="GA40" t="b">
        <v>0</v>
      </c>
      <c r="GB40" t="b">
        <v>0</v>
      </c>
      <c r="GC40" t="b">
        <v>0</v>
      </c>
      <c r="GD40" t="b">
        <v>1</v>
      </c>
      <c r="GE40" t="b">
        <v>0</v>
      </c>
      <c r="GG40">
        <v>0</v>
      </c>
      <c r="GH40" t="s">
        <v>225</v>
      </c>
      <c r="GT40" t="s">
        <v>215</v>
      </c>
      <c r="HF40" t="s">
        <v>242</v>
      </c>
      <c r="HG40" t="b">
        <v>0</v>
      </c>
      <c r="HH40" t="b">
        <v>0</v>
      </c>
      <c r="HI40" t="b">
        <v>0</v>
      </c>
      <c r="HJ40" t="b">
        <v>0</v>
      </c>
      <c r="HK40" t="b">
        <v>1</v>
      </c>
      <c r="HL40" t="b">
        <v>0</v>
      </c>
      <c r="HN40" t="s">
        <v>225</v>
      </c>
      <c r="HO40" t="s">
        <v>225</v>
      </c>
      <c r="HP40" t="s">
        <v>225</v>
      </c>
      <c r="HQ40" t="s">
        <v>312</v>
      </c>
      <c r="HS40" t="s">
        <v>728</v>
      </c>
      <c r="HT40" t="b">
        <v>1</v>
      </c>
      <c r="HU40" t="b">
        <v>1</v>
      </c>
      <c r="HV40" t="b">
        <v>0</v>
      </c>
      <c r="HW40" t="b">
        <v>0</v>
      </c>
      <c r="HX40" t="b">
        <v>0</v>
      </c>
      <c r="HY40" t="b">
        <v>0</v>
      </c>
      <c r="HZ40" t="b">
        <v>0</v>
      </c>
      <c r="IA40" t="b">
        <v>0</v>
      </c>
      <c r="IC40" t="s">
        <v>225</v>
      </c>
      <c r="ID40" t="b">
        <v>0</v>
      </c>
      <c r="IE40" t="b">
        <v>0</v>
      </c>
      <c r="IF40" t="b">
        <v>0</v>
      </c>
      <c r="IG40" t="b">
        <v>0</v>
      </c>
      <c r="II40" t="s">
        <v>215</v>
      </c>
      <c r="IJ40" t="s">
        <v>303</v>
      </c>
      <c r="IK40" t="b">
        <v>0</v>
      </c>
      <c r="IL40" t="b">
        <v>0</v>
      </c>
      <c r="IM40" t="b">
        <v>0</v>
      </c>
      <c r="IN40" t="b">
        <v>0</v>
      </c>
      <c r="IO40" t="b">
        <v>0</v>
      </c>
      <c r="IP40" t="b">
        <v>0</v>
      </c>
      <c r="IQ40" t="b">
        <v>0</v>
      </c>
      <c r="IR40" t="b">
        <v>0</v>
      </c>
      <c r="IS40" t="b">
        <v>0</v>
      </c>
      <c r="IT40" t="b">
        <v>1</v>
      </c>
      <c r="IV40" t="s">
        <v>215</v>
      </c>
      <c r="IW40" t="s">
        <v>321</v>
      </c>
      <c r="IX40" t="b">
        <v>1</v>
      </c>
      <c r="IY40" t="b">
        <v>0</v>
      </c>
      <c r="IZ40" t="b">
        <v>1</v>
      </c>
      <c r="JA40" t="b">
        <v>1</v>
      </c>
      <c r="JB40" t="b">
        <v>0</v>
      </c>
      <c r="JC40" t="b">
        <v>0</v>
      </c>
      <c r="JD40" t="b">
        <v>0</v>
      </c>
      <c r="JE40" t="b">
        <v>0</v>
      </c>
      <c r="JF40" t="b">
        <v>0</v>
      </c>
      <c r="JH40" t="s">
        <v>729</v>
      </c>
      <c r="JI40" t="s">
        <v>250</v>
      </c>
      <c r="JJ40" t="s">
        <v>250</v>
      </c>
      <c r="JK40" t="s">
        <v>251</v>
      </c>
      <c r="JL40" t="s">
        <v>525</v>
      </c>
      <c r="JM40">
        <v>80</v>
      </c>
    </row>
    <row r="41" spans="1:273" x14ac:dyDescent="0.25">
      <c r="A41" t="s">
        <v>865</v>
      </c>
      <c r="B41" t="s">
        <v>282</v>
      </c>
      <c r="C41" t="s">
        <v>974</v>
      </c>
      <c r="D41" t="s">
        <v>1031</v>
      </c>
      <c r="E41" s="1">
        <v>42939</v>
      </c>
      <c r="F41">
        <v>4</v>
      </c>
      <c r="G41">
        <v>20.939558568799999</v>
      </c>
      <c r="H41">
        <v>92.257917184999997</v>
      </c>
      <c r="I41" t="s">
        <v>216</v>
      </c>
      <c r="J41" t="s">
        <v>217</v>
      </c>
      <c r="K41" t="s">
        <v>218</v>
      </c>
      <c r="L41" t="s">
        <v>283</v>
      </c>
      <c r="M41" t="s">
        <v>284</v>
      </c>
      <c r="N41" t="s">
        <v>225</v>
      </c>
      <c r="O41" t="s">
        <v>275</v>
      </c>
      <c r="P41" t="s">
        <v>223</v>
      </c>
      <c r="Q41" t="s">
        <v>224</v>
      </c>
      <c r="R41" t="s">
        <v>225</v>
      </c>
      <c r="V41">
        <v>127</v>
      </c>
      <c r="W41">
        <v>635</v>
      </c>
      <c r="X41" t="s">
        <v>226</v>
      </c>
      <c r="Y41" t="s">
        <v>227</v>
      </c>
      <c r="Z41" t="s">
        <v>227</v>
      </c>
      <c r="AA41" t="s">
        <v>257</v>
      </c>
      <c r="AC41" t="s">
        <v>226</v>
      </c>
      <c r="AD41" t="s">
        <v>227</v>
      </c>
      <c r="AE41" t="s">
        <v>227</v>
      </c>
      <c r="AF41" t="s">
        <v>285</v>
      </c>
      <c r="AH41">
        <v>3</v>
      </c>
      <c r="AI41">
        <v>15</v>
      </c>
      <c r="AJ41" t="s">
        <v>258</v>
      </c>
      <c r="AK41" t="s">
        <v>226</v>
      </c>
      <c r="AL41" t="s">
        <v>227</v>
      </c>
      <c r="AM41" t="s">
        <v>227</v>
      </c>
      <c r="AN41" t="s">
        <v>285</v>
      </c>
      <c r="AP41" t="s">
        <v>258</v>
      </c>
      <c r="AQ41" t="s">
        <v>226</v>
      </c>
      <c r="AR41" t="s">
        <v>227</v>
      </c>
      <c r="AS41" t="s">
        <v>227</v>
      </c>
      <c r="AT41" t="s">
        <v>229</v>
      </c>
      <c r="AV41">
        <v>1</v>
      </c>
      <c r="AW41">
        <v>2</v>
      </c>
      <c r="AX41" t="s">
        <v>258</v>
      </c>
      <c r="AY41" t="s">
        <v>226</v>
      </c>
      <c r="AZ41" t="s">
        <v>227</v>
      </c>
      <c r="BA41" t="s">
        <v>227</v>
      </c>
      <c r="BB41" t="s">
        <v>228</v>
      </c>
      <c r="BD41" t="s">
        <v>258</v>
      </c>
      <c r="BE41" t="s">
        <v>226</v>
      </c>
      <c r="BF41" t="s">
        <v>227</v>
      </c>
      <c r="BG41" t="s">
        <v>227</v>
      </c>
      <c r="BH41" t="s">
        <v>228</v>
      </c>
      <c r="BL41" t="s">
        <v>215</v>
      </c>
      <c r="BQ41" t="s">
        <v>286</v>
      </c>
      <c r="BR41" t="b">
        <v>1</v>
      </c>
      <c r="BS41" t="b">
        <v>1</v>
      </c>
      <c r="BT41" t="b">
        <v>1</v>
      </c>
      <c r="BU41" t="s">
        <v>287</v>
      </c>
      <c r="BV41" t="b">
        <v>1</v>
      </c>
      <c r="BW41" t="b">
        <v>1</v>
      </c>
      <c r="BX41" t="b">
        <v>1</v>
      </c>
      <c r="BY41" t="s">
        <v>288</v>
      </c>
      <c r="BZ41" t="b">
        <v>1</v>
      </c>
      <c r="CA41" t="b">
        <v>0</v>
      </c>
      <c r="CB41" t="b">
        <v>1</v>
      </c>
      <c r="CC41" t="b">
        <v>1</v>
      </c>
      <c r="CD41" t="s">
        <v>232</v>
      </c>
      <c r="CE41" t="b">
        <v>1</v>
      </c>
      <c r="CF41" t="b">
        <v>0</v>
      </c>
      <c r="CH41" t="s">
        <v>289</v>
      </c>
      <c r="CI41" t="b">
        <v>0</v>
      </c>
      <c r="CJ41" t="b">
        <v>0</v>
      </c>
      <c r="CK41" t="b">
        <v>1</v>
      </c>
      <c r="CL41" t="b">
        <v>0</v>
      </c>
      <c r="CM41" t="b">
        <v>0</v>
      </c>
      <c r="CN41" t="b">
        <v>0</v>
      </c>
      <c r="CO41" t="b">
        <v>0</v>
      </c>
      <c r="CP41" t="b">
        <v>0</v>
      </c>
      <c r="CQ41" t="s">
        <v>230</v>
      </c>
      <c r="CS41" t="s">
        <v>263</v>
      </c>
      <c r="CU41" t="s">
        <v>231</v>
      </c>
      <c r="CW41" t="s">
        <v>233</v>
      </c>
      <c r="CY41" t="s">
        <v>233</v>
      </c>
      <c r="DA41" t="s">
        <v>221</v>
      </c>
      <c r="DT41" t="s">
        <v>225</v>
      </c>
      <c r="DU41" t="s">
        <v>221</v>
      </c>
      <c r="DW41" t="s">
        <v>290</v>
      </c>
      <c r="DX41" t="b">
        <v>0</v>
      </c>
      <c r="DY41" t="b">
        <v>1</v>
      </c>
      <c r="DZ41" t="b">
        <v>0</v>
      </c>
      <c r="EA41" t="b">
        <v>0</v>
      </c>
      <c r="EB41" t="b">
        <v>1</v>
      </c>
      <c r="EC41" t="b">
        <v>1</v>
      </c>
      <c r="ED41" t="b">
        <v>0</v>
      </c>
      <c r="EE41" t="b">
        <v>0</v>
      </c>
      <c r="EF41" t="b">
        <v>0</v>
      </c>
      <c r="EG41" t="b">
        <v>0</v>
      </c>
      <c r="EI41" t="s">
        <v>236</v>
      </c>
      <c r="EO41" t="s">
        <v>215</v>
      </c>
      <c r="EP41" t="s">
        <v>215</v>
      </c>
      <c r="EQ41" t="s">
        <v>277</v>
      </c>
      <c r="ES41" t="s">
        <v>237</v>
      </c>
      <c r="EU41" t="s">
        <v>291</v>
      </c>
      <c r="EW41" t="s">
        <v>292</v>
      </c>
      <c r="EX41" t="b">
        <v>0</v>
      </c>
      <c r="EY41" t="b">
        <v>0</v>
      </c>
      <c r="EZ41" t="b">
        <v>0</v>
      </c>
      <c r="FA41" t="b">
        <v>1</v>
      </c>
      <c r="FB41" t="b">
        <v>0</v>
      </c>
      <c r="FC41" t="b">
        <v>0</v>
      </c>
      <c r="FD41" t="b">
        <v>1</v>
      </c>
      <c r="FE41" t="b">
        <v>0</v>
      </c>
      <c r="FF41" t="b">
        <v>0</v>
      </c>
      <c r="FG41" t="b">
        <v>0</v>
      </c>
      <c r="FH41" t="b">
        <v>0</v>
      </c>
      <c r="FJ41" t="s">
        <v>241</v>
      </c>
      <c r="FL41" t="s">
        <v>215</v>
      </c>
      <c r="FM41" t="s">
        <v>225</v>
      </c>
      <c r="FN41" t="s">
        <v>225</v>
      </c>
      <c r="FO41" t="s">
        <v>215</v>
      </c>
      <c r="FP41" t="s">
        <v>242</v>
      </c>
      <c r="FR41" t="s">
        <v>242</v>
      </c>
      <c r="FT41">
        <v>0</v>
      </c>
      <c r="FU41" t="s">
        <v>215</v>
      </c>
      <c r="GG41">
        <v>0</v>
      </c>
      <c r="GH41" t="s">
        <v>225</v>
      </c>
      <c r="GT41" t="s">
        <v>215</v>
      </c>
      <c r="HF41" t="s">
        <v>242</v>
      </c>
      <c r="HG41" t="b">
        <v>0</v>
      </c>
      <c r="HH41" t="b">
        <v>0</v>
      </c>
      <c r="HI41" t="b">
        <v>0</v>
      </c>
      <c r="HJ41" t="b">
        <v>0</v>
      </c>
      <c r="HK41" t="b">
        <v>1</v>
      </c>
      <c r="HL41" t="b">
        <v>0</v>
      </c>
      <c r="HN41" t="s">
        <v>225</v>
      </c>
      <c r="HO41" t="s">
        <v>225</v>
      </c>
      <c r="HP41" t="s">
        <v>225</v>
      </c>
      <c r="HQ41" t="s">
        <v>293</v>
      </c>
      <c r="HS41" t="s">
        <v>242</v>
      </c>
      <c r="HT41" t="b">
        <v>0</v>
      </c>
      <c r="HU41" t="b">
        <v>0</v>
      </c>
      <c r="HV41" t="b">
        <v>0</v>
      </c>
      <c r="HW41" t="b">
        <v>0</v>
      </c>
      <c r="HX41" t="b">
        <v>0</v>
      </c>
      <c r="HY41" t="b">
        <v>0</v>
      </c>
      <c r="HZ41" t="b">
        <v>1</v>
      </c>
      <c r="IA41" t="b">
        <v>0</v>
      </c>
      <c r="IC41" t="s">
        <v>225</v>
      </c>
      <c r="ID41" t="b">
        <v>0</v>
      </c>
      <c r="IE41" t="b">
        <v>0</v>
      </c>
      <c r="IF41" t="b">
        <v>1</v>
      </c>
      <c r="IG41" t="b">
        <v>0</v>
      </c>
      <c r="II41" t="s">
        <v>215</v>
      </c>
      <c r="IJ41" t="s">
        <v>294</v>
      </c>
      <c r="IK41" t="b">
        <v>1</v>
      </c>
      <c r="IL41" t="b">
        <v>0</v>
      </c>
      <c r="IM41" t="b">
        <v>0</v>
      </c>
      <c r="IN41" t="b">
        <v>1</v>
      </c>
      <c r="IO41" t="b">
        <v>0</v>
      </c>
      <c r="IP41" t="b">
        <v>0</v>
      </c>
      <c r="IQ41" t="b">
        <v>0</v>
      </c>
      <c r="IR41" t="b">
        <v>0</v>
      </c>
      <c r="IS41" t="b">
        <v>0</v>
      </c>
      <c r="IT41" t="b">
        <v>0</v>
      </c>
      <c r="IV41" t="s">
        <v>215</v>
      </c>
      <c r="IW41" t="s">
        <v>295</v>
      </c>
      <c r="IX41" t="b">
        <v>1</v>
      </c>
      <c r="IY41" t="b">
        <v>0</v>
      </c>
      <c r="IZ41" t="b">
        <v>1</v>
      </c>
      <c r="JA41" t="b">
        <v>0</v>
      </c>
      <c r="JB41" t="b">
        <v>0</v>
      </c>
      <c r="JC41" t="b">
        <v>1</v>
      </c>
      <c r="JD41" t="b">
        <v>0</v>
      </c>
      <c r="JE41" t="b">
        <v>0</v>
      </c>
      <c r="JF41" t="b">
        <v>0</v>
      </c>
      <c r="JH41" t="s">
        <v>296</v>
      </c>
      <c r="JI41" t="s">
        <v>250</v>
      </c>
      <c r="JJ41" t="s">
        <v>250</v>
      </c>
      <c r="JK41" t="s">
        <v>297</v>
      </c>
      <c r="JL41" t="s">
        <v>252</v>
      </c>
      <c r="JM41">
        <v>4</v>
      </c>
    </row>
    <row r="42" spans="1:273" x14ac:dyDescent="0.25">
      <c r="A42" t="s">
        <v>865</v>
      </c>
      <c r="B42" t="s">
        <v>345</v>
      </c>
      <c r="C42" t="s">
        <v>974</v>
      </c>
      <c r="D42" t="s">
        <v>1032</v>
      </c>
      <c r="E42" s="1">
        <v>42939</v>
      </c>
      <c r="F42">
        <v>4</v>
      </c>
      <c r="G42">
        <v>20.944190231699999</v>
      </c>
      <c r="H42">
        <v>92.260034272200002</v>
      </c>
      <c r="I42" t="s">
        <v>216</v>
      </c>
      <c r="J42" t="s">
        <v>217</v>
      </c>
      <c r="K42" t="s">
        <v>218</v>
      </c>
      <c r="L42" t="s">
        <v>283</v>
      </c>
      <c r="M42" t="s">
        <v>284</v>
      </c>
      <c r="N42" t="s">
        <v>225</v>
      </c>
      <c r="O42" t="s">
        <v>275</v>
      </c>
      <c r="P42" t="s">
        <v>223</v>
      </c>
      <c r="Q42" t="s">
        <v>224</v>
      </c>
      <c r="R42" t="s">
        <v>225</v>
      </c>
      <c r="V42">
        <v>87</v>
      </c>
      <c r="W42">
        <v>433</v>
      </c>
      <c r="X42" t="s">
        <v>226</v>
      </c>
      <c r="Y42" t="s">
        <v>227</v>
      </c>
      <c r="Z42" t="s">
        <v>227</v>
      </c>
      <c r="AA42" t="s">
        <v>228</v>
      </c>
      <c r="AC42" t="s">
        <v>226</v>
      </c>
      <c r="AD42" t="s">
        <v>227</v>
      </c>
      <c r="AE42" t="s">
        <v>227</v>
      </c>
      <c r="AF42" t="s">
        <v>228</v>
      </c>
      <c r="AH42">
        <v>1</v>
      </c>
      <c r="AI42">
        <v>3</v>
      </c>
      <c r="AJ42" t="s">
        <v>258</v>
      </c>
      <c r="AK42" t="s">
        <v>226</v>
      </c>
      <c r="AL42" t="s">
        <v>227</v>
      </c>
      <c r="AM42" t="s">
        <v>227</v>
      </c>
      <c r="AN42" t="s">
        <v>228</v>
      </c>
      <c r="AP42" t="s">
        <v>258</v>
      </c>
      <c r="AQ42" t="s">
        <v>226</v>
      </c>
      <c r="AR42" t="s">
        <v>227</v>
      </c>
      <c r="AS42" t="s">
        <v>227</v>
      </c>
      <c r="AT42" t="s">
        <v>228</v>
      </c>
      <c r="AV42">
        <v>0</v>
      </c>
      <c r="AW42">
        <v>0</v>
      </c>
      <c r="BL42" t="s">
        <v>225</v>
      </c>
      <c r="CQ42" t="s">
        <v>230</v>
      </c>
      <c r="CS42" t="s">
        <v>231</v>
      </c>
      <c r="CU42" t="s">
        <v>263</v>
      </c>
      <c r="CW42" t="s">
        <v>233</v>
      </c>
      <c r="CY42" t="s">
        <v>233</v>
      </c>
      <c r="DA42" t="s">
        <v>221</v>
      </c>
      <c r="DT42" t="s">
        <v>225</v>
      </c>
      <c r="DU42" t="s">
        <v>221</v>
      </c>
      <c r="DW42" t="s">
        <v>290</v>
      </c>
      <c r="DX42" t="b">
        <v>0</v>
      </c>
      <c r="DY42" t="b">
        <v>1</v>
      </c>
      <c r="DZ42" t="b">
        <v>0</v>
      </c>
      <c r="EA42" t="b">
        <v>0</v>
      </c>
      <c r="EB42" t="b">
        <v>1</v>
      </c>
      <c r="EC42" t="b">
        <v>1</v>
      </c>
      <c r="ED42" t="b">
        <v>0</v>
      </c>
      <c r="EE42" t="b">
        <v>0</v>
      </c>
      <c r="EF42" t="b">
        <v>0</v>
      </c>
      <c r="EG42" t="b">
        <v>0</v>
      </c>
      <c r="EI42" t="s">
        <v>318</v>
      </c>
      <c r="EO42" t="s">
        <v>225</v>
      </c>
      <c r="EP42" t="s">
        <v>225</v>
      </c>
      <c r="EQ42" t="s">
        <v>277</v>
      </c>
      <c r="ES42" t="s">
        <v>237</v>
      </c>
      <c r="EU42" t="s">
        <v>327</v>
      </c>
      <c r="EW42" t="s">
        <v>292</v>
      </c>
      <c r="EX42" t="b">
        <v>0</v>
      </c>
      <c r="EY42" t="b">
        <v>0</v>
      </c>
      <c r="EZ42" t="b">
        <v>0</v>
      </c>
      <c r="FA42" t="b">
        <v>1</v>
      </c>
      <c r="FB42" t="b">
        <v>0</v>
      </c>
      <c r="FC42" t="b">
        <v>0</v>
      </c>
      <c r="FD42" t="b">
        <v>1</v>
      </c>
      <c r="FE42" t="b">
        <v>0</v>
      </c>
      <c r="FF42" t="b">
        <v>0</v>
      </c>
      <c r="FG42" t="b">
        <v>0</v>
      </c>
      <c r="FH42" t="b">
        <v>0</v>
      </c>
      <c r="FJ42" t="s">
        <v>241</v>
      </c>
      <c r="FL42" t="s">
        <v>225</v>
      </c>
      <c r="FM42" t="s">
        <v>225</v>
      </c>
      <c r="FN42" t="s">
        <v>225</v>
      </c>
      <c r="FO42" t="s">
        <v>225</v>
      </c>
      <c r="FP42" t="s">
        <v>242</v>
      </c>
      <c r="FR42" t="s">
        <v>242</v>
      </c>
      <c r="FT42">
        <v>0</v>
      </c>
      <c r="FU42" t="s">
        <v>215</v>
      </c>
      <c r="GG42">
        <v>0</v>
      </c>
      <c r="GH42" t="s">
        <v>215</v>
      </c>
      <c r="GI42" t="s">
        <v>346</v>
      </c>
      <c r="GJ42" t="b">
        <v>1</v>
      </c>
      <c r="GK42" t="b">
        <v>1</v>
      </c>
      <c r="GL42" t="b">
        <v>0</v>
      </c>
      <c r="GM42" t="b">
        <v>0</v>
      </c>
      <c r="GN42" t="b">
        <v>1</v>
      </c>
      <c r="GO42" t="b">
        <v>0</v>
      </c>
      <c r="GP42" t="b">
        <v>0</v>
      </c>
      <c r="GQ42" t="b">
        <v>0</v>
      </c>
      <c r="GR42" t="b">
        <v>0</v>
      </c>
      <c r="GT42" t="s">
        <v>225</v>
      </c>
      <c r="GU42" t="s">
        <v>347</v>
      </c>
      <c r="GV42" t="b">
        <v>0</v>
      </c>
      <c r="GW42" t="b">
        <v>0</v>
      </c>
      <c r="GX42" t="b">
        <v>1</v>
      </c>
      <c r="GY42" t="b">
        <v>1</v>
      </c>
      <c r="GZ42" t="b">
        <v>0</v>
      </c>
      <c r="HA42" t="b">
        <v>1</v>
      </c>
      <c r="HB42" t="b">
        <v>1</v>
      </c>
      <c r="HC42" t="b">
        <v>1</v>
      </c>
      <c r="HD42" t="b">
        <v>0</v>
      </c>
      <c r="HF42" t="s">
        <v>242</v>
      </c>
      <c r="HG42" t="b">
        <v>0</v>
      </c>
      <c r="HH42" t="b">
        <v>0</v>
      </c>
      <c r="HI42" t="b">
        <v>0</v>
      </c>
      <c r="HJ42" t="b">
        <v>0</v>
      </c>
      <c r="HK42" t="b">
        <v>1</v>
      </c>
      <c r="HL42" t="b">
        <v>0</v>
      </c>
      <c r="HN42" t="s">
        <v>215</v>
      </c>
      <c r="HO42" t="s">
        <v>225</v>
      </c>
      <c r="HP42" t="s">
        <v>215</v>
      </c>
      <c r="HQ42" t="s">
        <v>320</v>
      </c>
      <c r="HS42" t="s">
        <v>348</v>
      </c>
      <c r="HT42" t="b">
        <v>0</v>
      </c>
      <c r="HU42" t="b">
        <v>1</v>
      </c>
      <c r="HV42" t="b">
        <v>1</v>
      </c>
      <c r="HW42" t="b">
        <v>0</v>
      </c>
      <c r="HX42" t="b">
        <v>1</v>
      </c>
      <c r="HY42" t="b">
        <v>0</v>
      </c>
      <c r="HZ42" t="b">
        <v>0</v>
      </c>
      <c r="IA42" t="b">
        <v>0</v>
      </c>
      <c r="IC42" t="s">
        <v>225</v>
      </c>
      <c r="ID42" t="b">
        <v>0</v>
      </c>
      <c r="IE42" t="b">
        <v>0</v>
      </c>
      <c r="IF42" t="b">
        <v>0</v>
      </c>
      <c r="IG42" t="b">
        <v>0</v>
      </c>
      <c r="II42" t="s">
        <v>215</v>
      </c>
      <c r="IJ42" t="s">
        <v>294</v>
      </c>
      <c r="IK42" t="b">
        <v>1</v>
      </c>
      <c r="IL42" t="b">
        <v>0</v>
      </c>
      <c r="IM42" t="b">
        <v>0</v>
      </c>
      <c r="IN42" t="b">
        <v>1</v>
      </c>
      <c r="IO42" t="b">
        <v>0</v>
      </c>
      <c r="IP42" t="b">
        <v>0</v>
      </c>
      <c r="IQ42" t="b">
        <v>0</v>
      </c>
      <c r="IR42" t="b">
        <v>0</v>
      </c>
      <c r="IS42" t="b">
        <v>0</v>
      </c>
      <c r="IT42" t="b">
        <v>0</v>
      </c>
      <c r="IV42" t="s">
        <v>215</v>
      </c>
      <c r="IW42" t="s">
        <v>270</v>
      </c>
      <c r="IX42" t="b">
        <v>1</v>
      </c>
      <c r="IY42" t="b">
        <v>0</v>
      </c>
      <c r="IZ42" t="b">
        <v>1</v>
      </c>
      <c r="JA42" t="b">
        <v>0</v>
      </c>
      <c r="JB42" t="b">
        <v>1</v>
      </c>
      <c r="JC42" t="b">
        <v>0</v>
      </c>
      <c r="JD42" t="b">
        <v>0</v>
      </c>
      <c r="JE42" t="b">
        <v>0</v>
      </c>
      <c r="JF42" t="b">
        <v>0</v>
      </c>
      <c r="JH42" t="s">
        <v>350</v>
      </c>
      <c r="JI42" t="s">
        <v>250</v>
      </c>
      <c r="JJ42" t="s">
        <v>250</v>
      </c>
      <c r="JK42" t="s">
        <v>297</v>
      </c>
      <c r="JL42" t="s">
        <v>252</v>
      </c>
      <c r="JM42">
        <v>9</v>
      </c>
    </row>
    <row r="43" spans="1:273" x14ac:dyDescent="0.25">
      <c r="A43" t="s">
        <v>866</v>
      </c>
      <c r="B43" t="s">
        <v>300</v>
      </c>
      <c r="C43" t="s">
        <v>975</v>
      </c>
      <c r="D43" t="s">
        <v>975</v>
      </c>
      <c r="E43" s="1">
        <v>42939</v>
      </c>
      <c r="F43">
        <v>4</v>
      </c>
      <c r="G43">
        <v>20.947113551000001</v>
      </c>
      <c r="H43">
        <v>92.258189873899994</v>
      </c>
      <c r="I43" t="s">
        <v>216</v>
      </c>
      <c r="J43" t="s">
        <v>217</v>
      </c>
      <c r="K43" t="s">
        <v>218</v>
      </c>
      <c r="L43" t="s">
        <v>283</v>
      </c>
      <c r="M43" t="s">
        <v>284</v>
      </c>
      <c r="N43" t="s">
        <v>225</v>
      </c>
      <c r="O43" t="s">
        <v>301</v>
      </c>
      <c r="P43" t="s">
        <v>223</v>
      </c>
      <c r="Q43" t="s">
        <v>302</v>
      </c>
      <c r="R43" t="s">
        <v>215</v>
      </c>
      <c r="S43" t="s">
        <v>304</v>
      </c>
      <c r="T43" t="s">
        <v>305</v>
      </c>
      <c r="U43" t="s">
        <v>225</v>
      </c>
      <c r="V43">
        <v>57</v>
      </c>
      <c r="W43">
        <v>285</v>
      </c>
      <c r="X43" t="s">
        <v>226</v>
      </c>
      <c r="Y43" t="s">
        <v>227</v>
      </c>
      <c r="Z43" t="s">
        <v>227</v>
      </c>
      <c r="AA43" t="s">
        <v>259</v>
      </c>
      <c r="AC43" t="s">
        <v>226</v>
      </c>
      <c r="AD43" t="s">
        <v>227</v>
      </c>
      <c r="AE43" t="s">
        <v>227</v>
      </c>
      <c r="AF43" t="s">
        <v>285</v>
      </c>
      <c r="AH43">
        <v>0</v>
      </c>
      <c r="AI43">
        <v>0</v>
      </c>
      <c r="AV43">
        <v>3</v>
      </c>
      <c r="AW43">
        <v>15</v>
      </c>
      <c r="AX43" t="s">
        <v>260</v>
      </c>
      <c r="AY43" t="s">
        <v>217</v>
      </c>
      <c r="AZ43" t="s">
        <v>218</v>
      </c>
      <c r="BA43" t="s">
        <v>219</v>
      </c>
      <c r="BB43" t="s">
        <v>306</v>
      </c>
      <c r="BC43" t="s">
        <v>307</v>
      </c>
      <c r="BD43" t="s">
        <v>260</v>
      </c>
      <c r="BE43" t="s">
        <v>217</v>
      </c>
      <c r="BF43" t="s">
        <v>218</v>
      </c>
      <c r="BG43" t="s">
        <v>219</v>
      </c>
      <c r="BH43" t="s">
        <v>261</v>
      </c>
      <c r="BI43" t="s">
        <v>262</v>
      </c>
      <c r="BL43" t="s">
        <v>215</v>
      </c>
      <c r="BQ43" t="s">
        <v>286</v>
      </c>
      <c r="BR43" t="b">
        <v>1</v>
      </c>
      <c r="BS43" t="b">
        <v>1</v>
      </c>
      <c r="BT43" t="b">
        <v>1</v>
      </c>
      <c r="BU43" t="s">
        <v>287</v>
      </c>
      <c r="BV43" t="b">
        <v>1</v>
      </c>
      <c r="BW43" t="b">
        <v>1</v>
      </c>
      <c r="BX43" t="b">
        <v>1</v>
      </c>
      <c r="BY43" t="s">
        <v>308</v>
      </c>
      <c r="BZ43" t="b">
        <v>1</v>
      </c>
      <c r="CA43" t="b">
        <v>1</v>
      </c>
      <c r="CB43" t="b">
        <v>1</v>
      </c>
      <c r="CC43" t="b">
        <v>1</v>
      </c>
      <c r="CD43" t="s">
        <v>232</v>
      </c>
      <c r="CE43" t="b">
        <v>1</v>
      </c>
      <c r="CF43" t="b">
        <v>0</v>
      </c>
      <c r="CH43" t="s">
        <v>289</v>
      </c>
      <c r="CI43" t="b">
        <v>0</v>
      </c>
      <c r="CJ43" t="b">
        <v>0</v>
      </c>
      <c r="CK43" t="b">
        <v>1</v>
      </c>
      <c r="CL43" t="b">
        <v>0</v>
      </c>
      <c r="CM43" t="b">
        <v>0</v>
      </c>
      <c r="CN43" t="b">
        <v>0</v>
      </c>
      <c r="CO43" t="b">
        <v>0</v>
      </c>
      <c r="CP43" t="b">
        <v>0</v>
      </c>
      <c r="CQ43" t="s">
        <v>231</v>
      </c>
      <c r="CS43" t="s">
        <v>230</v>
      </c>
      <c r="CU43" t="s">
        <v>263</v>
      </c>
      <c r="CW43" t="s">
        <v>233</v>
      </c>
      <c r="CY43" t="s">
        <v>233</v>
      </c>
      <c r="DA43" t="s">
        <v>221</v>
      </c>
      <c r="DT43" t="s">
        <v>225</v>
      </c>
      <c r="DU43" t="s">
        <v>221</v>
      </c>
      <c r="DW43" t="s">
        <v>309</v>
      </c>
      <c r="DX43" t="b">
        <v>0</v>
      </c>
      <c r="DY43" t="b">
        <v>1</v>
      </c>
      <c r="DZ43" t="b">
        <v>0</v>
      </c>
      <c r="EA43" t="b">
        <v>0</v>
      </c>
      <c r="EB43" t="b">
        <v>0</v>
      </c>
      <c r="EC43" t="b">
        <v>1</v>
      </c>
      <c r="ED43" t="b">
        <v>0</v>
      </c>
      <c r="EE43" t="b">
        <v>0</v>
      </c>
      <c r="EF43" t="b">
        <v>0</v>
      </c>
      <c r="EG43" t="b">
        <v>0</v>
      </c>
      <c r="EI43" t="s">
        <v>236</v>
      </c>
      <c r="EO43" t="s">
        <v>215</v>
      </c>
      <c r="EP43" t="s">
        <v>225</v>
      </c>
      <c r="EQ43" t="s">
        <v>237</v>
      </c>
      <c r="ES43" t="s">
        <v>310</v>
      </c>
      <c r="EU43" t="s">
        <v>291</v>
      </c>
      <c r="EW43" t="s">
        <v>292</v>
      </c>
      <c r="EX43" t="b">
        <v>0</v>
      </c>
      <c r="EY43" t="b">
        <v>0</v>
      </c>
      <c r="EZ43" t="b">
        <v>0</v>
      </c>
      <c r="FA43" t="b">
        <v>1</v>
      </c>
      <c r="FB43" t="b">
        <v>0</v>
      </c>
      <c r="FC43" t="b">
        <v>0</v>
      </c>
      <c r="FD43" t="b">
        <v>1</v>
      </c>
      <c r="FE43" t="b">
        <v>0</v>
      </c>
      <c r="FF43" t="b">
        <v>0</v>
      </c>
      <c r="FG43" t="b">
        <v>0</v>
      </c>
      <c r="FH43" t="b">
        <v>0</v>
      </c>
      <c r="FJ43" t="s">
        <v>241</v>
      </c>
      <c r="FL43" t="s">
        <v>215</v>
      </c>
      <c r="FM43" t="s">
        <v>225</v>
      </c>
      <c r="FN43" t="s">
        <v>215</v>
      </c>
      <c r="FO43" t="s">
        <v>215</v>
      </c>
      <c r="FP43" t="s">
        <v>242</v>
      </c>
      <c r="FR43" t="s">
        <v>242</v>
      </c>
      <c r="FT43">
        <v>0</v>
      </c>
      <c r="FU43" t="s">
        <v>215</v>
      </c>
      <c r="GG43">
        <v>0</v>
      </c>
      <c r="GH43" t="s">
        <v>225</v>
      </c>
      <c r="GT43" t="s">
        <v>215</v>
      </c>
      <c r="HF43" t="s">
        <v>311</v>
      </c>
      <c r="HG43" t="b">
        <v>1</v>
      </c>
      <c r="HH43" t="b">
        <v>0</v>
      </c>
      <c r="HI43" t="b">
        <v>0</v>
      </c>
      <c r="HJ43" t="b">
        <v>0</v>
      </c>
      <c r="HK43" t="b">
        <v>0</v>
      </c>
      <c r="HL43" t="b">
        <v>0</v>
      </c>
      <c r="HN43" t="s">
        <v>215</v>
      </c>
      <c r="HO43" t="s">
        <v>225</v>
      </c>
      <c r="HP43" t="s">
        <v>225</v>
      </c>
      <c r="HQ43" t="s">
        <v>312</v>
      </c>
      <c r="HS43" t="s">
        <v>313</v>
      </c>
      <c r="HT43" t="b">
        <v>0</v>
      </c>
      <c r="HU43" t="b">
        <v>0</v>
      </c>
      <c r="HV43" t="b">
        <v>0</v>
      </c>
      <c r="HW43" t="b">
        <v>1</v>
      </c>
      <c r="HX43" t="b">
        <v>0</v>
      </c>
      <c r="HY43" t="b">
        <v>0</v>
      </c>
      <c r="HZ43" t="b">
        <v>0</v>
      </c>
      <c r="IA43" t="b">
        <v>0</v>
      </c>
      <c r="IC43" t="s">
        <v>225</v>
      </c>
      <c r="ID43" t="b">
        <v>0</v>
      </c>
      <c r="IE43" t="b">
        <v>0</v>
      </c>
      <c r="IF43" t="b">
        <v>0</v>
      </c>
      <c r="IG43" t="b">
        <v>0</v>
      </c>
      <c r="II43" t="s">
        <v>215</v>
      </c>
      <c r="IJ43" t="s">
        <v>314</v>
      </c>
      <c r="IK43" t="b">
        <v>1</v>
      </c>
      <c r="IL43" t="b">
        <v>0</v>
      </c>
      <c r="IM43" t="b">
        <v>0</v>
      </c>
      <c r="IN43" t="b">
        <v>0</v>
      </c>
      <c r="IO43" t="b">
        <v>1</v>
      </c>
      <c r="IP43" t="b">
        <v>0</v>
      </c>
      <c r="IQ43" t="b">
        <v>0</v>
      </c>
      <c r="IR43" t="b">
        <v>0</v>
      </c>
      <c r="IS43" t="b">
        <v>0</v>
      </c>
      <c r="IT43" t="b">
        <v>0</v>
      </c>
      <c r="IV43" t="s">
        <v>215</v>
      </c>
      <c r="IW43" t="s">
        <v>295</v>
      </c>
      <c r="IX43" t="b">
        <v>1</v>
      </c>
      <c r="IY43" t="b">
        <v>0</v>
      </c>
      <c r="IZ43" t="b">
        <v>1</v>
      </c>
      <c r="JA43" t="b">
        <v>0</v>
      </c>
      <c r="JB43" t="b">
        <v>0</v>
      </c>
      <c r="JC43" t="b">
        <v>1</v>
      </c>
      <c r="JD43" t="b">
        <v>0</v>
      </c>
      <c r="JE43" t="b">
        <v>0</v>
      </c>
      <c r="JF43" t="b">
        <v>0</v>
      </c>
      <c r="JH43" t="s">
        <v>315</v>
      </c>
      <c r="JI43" t="s">
        <v>250</v>
      </c>
      <c r="JJ43" t="s">
        <v>250</v>
      </c>
      <c r="JK43" t="s">
        <v>297</v>
      </c>
      <c r="JL43" t="s">
        <v>252</v>
      </c>
      <c r="JM43">
        <v>5</v>
      </c>
    </row>
    <row r="44" spans="1:273" x14ac:dyDescent="0.25">
      <c r="A44" t="s">
        <v>867</v>
      </c>
      <c r="B44" t="s">
        <v>598</v>
      </c>
      <c r="C44" t="s">
        <v>976</v>
      </c>
      <c r="D44" t="s">
        <v>1033</v>
      </c>
      <c r="E44" s="1">
        <v>42946</v>
      </c>
      <c r="F44">
        <v>4</v>
      </c>
      <c r="G44">
        <v>21.170198679599999</v>
      </c>
      <c r="H44">
        <v>92.156849902999994</v>
      </c>
      <c r="I44" t="s">
        <v>216</v>
      </c>
      <c r="J44" t="s">
        <v>217</v>
      </c>
      <c r="K44" t="s">
        <v>218</v>
      </c>
      <c r="L44" t="s">
        <v>219</v>
      </c>
      <c r="M44" t="s">
        <v>306</v>
      </c>
      <c r="N44" t="s">
        <v>225</v>
      </c>
      <c r="O44" t="s">
        <v>222</v>
      </c>
      <c r="P44" t="s">
        <v>223</v>
      </c>
      <c r="Q44" t="s">
        <v>224</v>
      </c>
      <c r="R44" t="s">
        <v>225</v>
      </c>
      <c r="V44">
        <v>10</v>
      </c>
      <c r="W44">
        <v>50</v>
      </c>
      <c r="X44" t="s">
        <v>226</v>
      </c>
      <c r="Y44" t="s">
        <v>227</v>
      </c>
      <c r="Z44" t="s">
        <v>227</v>
      </c>
      <c r="AA44" t="s">
        <v>380</v>
      </c>
      <c r="AC44" t="s">
        <v>226</v>
      </c>
      <c r="AD44" t="s">
        <v>227</v>
      </c>
      <c r="AE44" t="s">
        <v>227</v>
      </c>
      <c r="AF44" t="s">
        <v>336</v>
      </c>
      <c r="AH44">
        <v>0</v>
      </c>
      <c r="AI44">
        <v>0</v>
      </c>
      <c r="AV44">
        <v>0</v>
      </c>
      <c r="AW44">
        <v>0</v>
      </c>
      <c r="BL44" t="s">
        <v>215</v>
      </c>
      <c r="BQ44" t="s">
        <v>360</v>
      </c>
      <c r="BR44" t="b">
        <v>1</v>
      </c>
      <c r="BS44" t="b">
        <v>0</v>
      </c>
      <c r="BT44" t="b">
        <v>1</v>
      </c>
      <c r="CH44" t="s">
        <v>289</v>
      </c>
      <c r="CI44" t="b">
        <v>0</v>
      </c>
      <c r="CJ44" t="b">
        <v>0</v>
      </c>
      <c r="CK44" t="b">
        <v>1</v>
      </c>
      <c r="CL44" t="b">
        <v>0</v>
      </c>
      <c r="CM44" t="b">
        <v>0</v>
      </c>
      <c r="CN44" t="b">
        <v>0</v>
      </c>
      <c r="CO44" t="b">
        <v>0</v>
      </c>
      <c r="CP44" t="b">
        <v>0</v>
      </c>
      <c r="CQ44" t="s">
        <v>230</v>
      </c>
      <c r="CS44" t="s">
        <v>231</v>
      </c>
      <c r="CU44" t="s">
        <v>263</v>
      </c>
      <c r="CW44" t="s">
        <v>233</v>
      </c>
      <c r="CY44" t="s">
        <v>233</v>
      </c>
      <c r="DA44" t="s">
        <v>221</v>
      </c>
      <c r="DT44" t="s">
        <v>225</v>
      </c>
      <c r="DU44" t="s">
        <v>221</v>
      </c>
      <c r="DW44" t="s">
        <v>318</v>
      </c>
      <c r="DX44" t="b">
        <v>0</v>
      </c>
      <c r="DY44" t="b">
        <v>0</v>
      </c>
      <c r="DZ44" t="b">
        <v>0</v>
      </c>
      <c r="EA44" t="b">
        <v>0</v>
      </c>
      <c r="EB44" t="b">
        <v>0</v>
      </c>
      <c r="EC44" t="b">
        <v>1</v>
      </c>
      <c r="ED44" t="b">
        <v>0</v>
      </c>
      <c r="EE44" t="b">
        <v>0</v>
      </c>
      <c r="EF44" t="b">
        <v>0</v>
      </c>
      <c r="EG44" t="b">
        <v>0</v>
      </c>
      <c r="EI44" t="s">
        <v>318</v>
      </c>
      <c r="EO44" t="s">
        <v>215</v>
      </c>
      <c r="EP44" t="s">
        <v>215</v>
      </c>
      <c r="EQ44" t="s">
        <v>237</v>
      </c>
      <c r="ES44" t="s">
        <v>238</v>
      </c>
      <c r="EU44" t="s">
        <v>239</v>
      </c>
      <c r="EW44" t="s">
        <v>328</v>
      </c>
      <c r="EX44" t="b">
        <v>1</v>
      </c>
      <c r="EY44" t="b">
        <v>0</v>
      </c>
      <c r="EZ44" t="b">
        <v>0</v>
      </c>
      <c r="FA44" t="b">
        <v>1</v>
      </c>
      <c r="FB44" t="b">
        <v>0</v>
      </c>
      <c r="FC44" t="b">
        <v>0</v>
      </c>
      <c r="FD44" t="b">
        <v>1</v>
      </c>
      <c r="FE44" t="b">
        <v>0</v>
      </c>
      <c r="FF44" t="b">
        <v>0</v>
      </c>
      <c r="FG44" t="b">
        <v>0</v>
      </c>
      <c r="FH44" t="b">
        <v>0</v>
      </c>
      <c r="FJ44" t="s">
        <v>241</v>
      </c>
      <c r="FL44" t="s">
        <v>215</v>
      </c>
      <c r="FM44" t="s">
        <v>225</v>
      </c>
      <c r="FN44" t="s">
        <v>225</v>
      </c>
      <c r="FO44" t="s">
        <v>215</v>
      </c>
      <c r="FP44" t="s">
        <v>242</v>
      </c>
      <c r="FR44" t="s">
        <v>242</v>
      </c>
      <c r="FT44">
        <v>0</v>
      </c>
      <c r="FU44" t="s">
        <v>225</v>
      </c>
      <c r="FV44" t="s">
        <v>331</v>
      </c>
      <c r="FW44" t="b">
        <v>0</v>
      </c>
      <c r="FX44" t="b">
        <v>0</v>
      </c>
      <c r="FY44" t="b">
        <v>1</v>
      </c>
      <c r="FZ44" t="b">
        <v>0</v>
      </c>
      <c r="GA44" t="b">
        <v>0</v>
      </c>
      <c r="GB44" t="b">
        <v>0</v>
      </c>
      <c r="GC44" t="b">
        <v>0</v>
      </c>
      <c r="GD44" t="b">
        <v>1</v>
      </c>
      <c r="GE44" t="b">
        <v>0</v>
      </c>
      <c r="GG44">
        <v>0</v>
      </c>
      <c r="GH44" t="s">
        <v>215</v>
      </c>
      <c r="GI44" t="s">
        <v>447</v>
      </c>
      <c r="GJ44" t="b">
        <v>0</v>
      </c>
      <c r="GK44" t="b">
        <v>0</v>
      </c>
      <c r="GL44" t="b">
        <v>1</v>
      </c>
      <c r="GM44" t="b">
        <v>0</v>
      </c>
      <c r="GN44" t="b">
        <v>0</v>
      </c>
      <c r="GO44" t="b">
        <v>0</v>
      </c>
      <c r="GP44" t="b">
        <v>1</v>
      </c>
      <c r="GQ44" t="b">
        <v>1</v>
      </c>
      <c r="GR44" t="b">
        <v>0</v>
      </c>
      <c r="GT44" t="s">
        <v>225</v>
      </c>
      <c r="GU44" t="s">
        <v>332</v>
      </c>
      <c r="GV44" t="b">
        <v>0</v>
      </c>
      <c r="GW44" t="b">
        <v>0</v>
      </c>
      <c r="GX44" t="b">
        <v>1</v>
      </c>
      <c r="GY44" t="b">
        <v>1</v>
      </c>
      <c r="GZ44" t="b">
        <v>0</v>
      </c>
      <c r="HA44" t="b">
        <v>0</v>
      </c>
      <c r="HB44" t="b">
        <v>0</v>
      </c>
      <c r="HC44" t="b">
        <v>1</v>
      </c>
      <c r="HD44" t="b">
        <v>0</v>
      </c>
      <c r="HF44" t="s">
        <v>371</v>
      </c>
      <c r="HG44" t="b">
        <v>0</v>
      </c>
      <c r="HH44" t="b">
        <v>1</v>
      </c>
      <c r="HI44" t="b">
        <v>0</v>
      </c>
      <c r="HJ44" t="b">
        <v>0</v>
      </c>
      <c r="HK44" t="b">
        <v>0</v>
      </c>
      <c r="HL44" t="b">
        <v>0</v>
      </c>
      <c r="HN44" t="s">
        <v>225</v>
      </c>
      <c r="HO44" t="s">
        <v>225</v>
      </c>
      <c r="HP44" t="s">
        <v>225</v>
      </c>
      <c r="HQ44" t="s">
        <v>320</v>
      </c>
      <c r="HS44" t="s">
        <v>246</v>
      </c>
      <c r="HT44" t="b">
        <v>1</v>
      </c>
      <c r="HU44" t="b">
        <v>0</v>
      </c>
      <c r="HV44" t="b">
        <v>0</v>
      </c>
      <c r="HW44" t="b">
        <v>0</v>
      </c>
      <c r="HX44" t="b">
        <v>1</v>
      </c>
      <c r="HY44" t="b">
        <v>0</v>
      </c>
      <c r="HZ44" t="b">
        <v>0</v>
      </c>
      <c r="IA44" t="b">
        <v>0</v>
      </c>
      <c r="IC44" t="s">
        <v>225</v>
      </c>
      <c r="ID44" t="b">
        <v>1</v>
      </c>
      <c r="IE44" t="b">
        <v>0</v>
      </c>
      <c r="IF44" t="b">
        <v>0</v>
      </c>
      <c r="IG44" t="b">
        <v>0</v>
      </c>
      <c r="II44" t="s">
        <v>215</v>
      </c>
      <c r="IJ44" t="s">
        <v>294</v>
      </c>
      <c r="IK44" t="b">
        <v>1</v>
      </c>
      <c r="IL44" t="b">
        <v>0</v>
      </c>
      <c r="IM44" t="b">
        <v>0</v>
      </c>
      <c r="IN44" t="b">
        <v>1</v>
      </c>
      <c r="IO44" t="b">
        <v>0</v>
      </c>
      <c r="IP44" t="b">
        <v>0</v>
      </c>
      <c r="IQ44" t="b">
        <v>0</v>
      </c>
      <c r="IR44" t="b">
        <v>0</v>
      </c>
      <c r="IS44" t="b">
        <v>0</v>
      </c>
      <c r="IT44" t="b">
        <v>0</v>
      </c>
      <c r="IV44" t="s">
        <v>215</v>
      </c>
      <c r="IW44" t="s">
        <v>295</v>
      </c>
      <c r="IX44" t="b">
        <v>1</v>
      </c>
      <c r="IY44" t="b">
        <v>0</v>
      </c>
      <c r="IZ44" t="b">
        <v>1</v>
      </c>
      <c r="JA44" t="b">
        <v>0</v>
      </c>
      <c r="JB44" t="b">
        <v>0</v>
      </c>
      <c r="JC44" t="b">
        <v>1</v>
      </c>
      <c r="JD44" t="b">
        <v>0</v>
      </c>
      <c r="JE44" t="b">
        <v>0</v>
      </c>
      <c r="JF44" t="b">
        <v>0</v>
      </c>
      <c r="JH44" t="s">
        <v>242</v>
      </c>
      <c r="JI44" t="s">
        <v>250</v>
      </c>
      <c r="JJ44" t="s">
        <v>250</v>
      </c>
      <c r="JK44" t="s">
        <v>251</v>
      </c>
      <c r="JL44" t="s">
        <v>252</v>
      </c>
      <c r="JM44">
        <v>53</v>
      </c>
    </row>
    <row r="45" spans="1:273" x14ac:dyDescent="0.25">
      <c r="A45" t="s">
        <v>868</v>
      </c>
      <c r="B45" t="s">
        <v>905</v>
      </c>
      <c r="C45" t="s">
        <v>535</v>
      </c>
      <c r="D45" t="s">
        <v>1034</v>
      </c>
      <c r="E45" s="1">
        <v>42947</v>
      </c>
      <c r="F45">
        <v>4</v>
      </c>
      <c r="G45">
        <v>21.1912644742</v>
      </c>
      <c r="H45">
        <v>92.1585393549</v>
      </c>
      <c r="I45" t="s">
        <v>452</v>
      </c>
      <c r="J45" t="s">
        <v>217</v>
      </c>
      <c r="K45" t="s">
        <v>218</v>
      </c>
      <c r="L45" t="s">
        <v>219</v>
      </c>
      <c r="M45" t="s">
        <v>306</v>
      </c>
      <c r="N45" t="s">
        <v>225</v>
      </c>
      <c r="O45" t="s">
        <v>301</v>
      </c>
      <c r="P45" t="s">
        <v>352</v>
      </c>
      <c r="Q45" t="s">
        <v>302</v>
      </c>
      <c r="R45" t="s">
        <v>215</v>
      </c>
      <c r="S45" t="s">
        <v>411</v>
      </c>
      <c r="T45" t="s">
        <v>305</v>
      </c>
      <c r="U45" t="s">
        <v>225</v>
      </c>
      <c r="V45">
        <v>190</v>
      </c>
      <c r="W45">
        <v>1330</v>
      </c>
      <c r="X45" t="s">
        <v>226</v>
      </c>
      <c r="Y45" t="s">
        <v>227</v>
      </c>
      <c r="Z45" t="s">
        <v>227</v>
      </c>
      <c r="AA45" t="s">
        <v>256</v>
      </c>
      <c r="AC45" t="s">
        <v>226</v>
      </c>
      <c r="AD45" t="s">
        <v>227</v>
      </c>
      <c r="AE45" t="s">
        <v>227</v>
      </c>
      <c r="AF45" t="s">
        <v>589</v>
      </c>
      <c r="AH45">
        <v>45</v>
      </c>
      <c r="AI45">
        <v>315</v>
      </c>
      <c r="AJ45" t="s">
        <v>260</v>
      </c>
      <c r="AK45" t="s">
        <v>217</v>
      </c>
      <c r="AL45" t="s">
        <v>218</v>
      </c>
      <c r="AM45" t="s">
        <v>219</v>
      </c>
      <c r="AN45" t="s">
        <v>306</v>
      </c>
      <c r="AO45" t="s">
        <v>590</v>
      </c>
      <c r="AP45" t="s">
        <v>258</v>
      </c>
      <c r="AQ45" t="s">
        <v>226</v>
      </c>
      <c r="AR45" t="s">
        <v>227</v>
      </c>
      <c r="AS45" t="s">
        <v>227</v>
      </c>
      <c r="AT45" t="s">
        <v>256</v>
      </c>
      <c r="AV45">
        <v>0</v>
      </c>
      <c r="AW45">
        <v>0</v>
      </c>
      <c r="BL45" t="s">
        <v>215</v>
      </c>
      <c r="CG45" t="s">
        <v>538</v>
      </c>
      <c r="CH45" t="s">
        <v>289</v>
      </c>
      <c r="CI45" t="b">
        <v>0</v>
      </c>
      <c r="CJ45" t="b">
        <v>0</v>
      </c>
      <c r="CK45" t="b">
        <v>1</v>
      </c>
      <c r="CL45" t="b">
        <v>0</v>
      </c>
      <c r="CM45" t="b">
        <v>0</v>
      </c>
      <c r="CN45" t="b">
        <v>0</v>
      </c>
      <c r="CO45" t="b">
        <v>0</v>
      </c>
      <c r="CP45" t="b">
        <v>0</v>
      </c>
      <c r="CQ45" t="s">
        <v>230</v>
      </c>
      <c r="CS45" t="s">
        <v>231</v>
      </c>
      <c r="CU45" t="s">
        <v>263</v>
      </c>
      <c r="CW45" t="s">
        <v>233</v>
      </c>
      <c r="CY45" t="s">
        <v>233</v>
      </c>
      <c r="DA45" t="s">
        <v>264</v>
      </c>
      <c r="DC45" t="s">
        <v>272</v>
      </c>
      <c r="DD45" t="s">
        <v>272</v>
      </c>
      <c r="DE45">
        <v>3</v>
      </c>
      <c r="DF45">
        <v>3</v>
      </c>
      <c r="DG45" t="s">
        <v>225</v>
      </c>
      <c r="DJ45" t="s">
        <v>225</v>
      </c>
      <c r="DK45" t="s">
        <v>408</v>
      </c>
      <c r="DM45">
        <v>1</v>
      </c>
      <c r="DN45">
        <v>1</v>
      </c>
      <c r="DO45">
        <v>3</v>
      </c>
      <c r="DP45">
        <v>3</v>
      </c>
      <c r="DQ45" t="s">
        <v>225</v>
      </c>
      <c r="DT45" t="s">
        <v>225</v>
      </c>
      <c r="DU45" t="s">
        <v>234</v>
      </c>
      <c r="DW45" t="s">
        <v>309</v>
      </c>
      <c r="DX45" t="b">
        <v>0</v>
      </c>
      <c r="DY45" t="b">
        <v>1</v>
      </c>
      <c r="DZ45" t="b">
        <v>0</v>
      </c>
      <c r="EA45" t="b">
        <v>0</v>
      </c>
      <c r="EB45" t="b">
        <v>0</v>
      </c>
      <c r="EC45" t="b">
        <v>1</v>
      </c>
      <c r="ED45" t="b">
        <v>0</v>
      </c>
      <c r="EE45" t="b">
        <v>0</v>
      </c>
      <c r="EF45" t="b">
        <v>0</v>
      </c>
      <c r="EG45" t="b">
        <v>0</v>
      </c>
      <c r="EI45" t="s">
        <v>236</v>
      </c>
      <c r="EK45">
        <v>5</v>
      </c>
      <c r="EL45">
        <v>95</v>
      </c>
      <c r="EM45">
        <v>85</v>
      </c>
      <c r="EN45">
        <v>15</v>
      </c>
      <c r="EO45" t="s">
        <v>215</v>
      </c>
      <c r="EP45" t="s">
        <v>215</v>
      </c>
      <c r="EQ45" t="s">
        <v>237</v>
      </c>
      <c r="ES45" t="s">
        <v>278</v>
      </c>
      <c r="EU45" t="s">
        <v>239</v>
      </c>
      <c r="EW45" t="s">
        <v>279</v>
      </c>
      <c r="EX45" t="b">
        <v>1</v>
      </c>
      <c r="EY45" t="b">
        <v>0</v>
      </c>
      <c r="EZ45" t="b">
        <v>1</v>
      </c>
      <c r="FA45" t="b">
        <v>1</v>
      </c>
      <c r="FB45" t="b">
        <v>0</v>
      </c>
      <c r="FC45" t="b">
        <v>0</v>
      </c>
      <c r="FD45" t="b">
        <v>1</v>
      </c>
      <c r="FE45" t="b">
        <v>0</v>
      </c>
      <c r="FF45" t="b">
        <v>0</v>
      </c>
      <c r="FG45" t="b">
        <v>0</v>
      </c>
      <c r="FH45" t="b">
        <v>0</v>
      </c>
      <c r="FJ45" t="s">
        <v>329</v>
      </c>
      <c r="FL45" t="s">
        <v>215</v>
      </c>
      <c r="FM45" t="s">
        <v>225</v>
      </c>
      <c r="FN45" t="s">
        <v>225</v>
      </c>
      <c r="FO45" t="s">
        <v>215</v>
      </c>
      <c r="FP45" t="s">
        <v>242</v>
      </c>
      <c r="FR45" t="s">
        <v>329</v>
      </c>
      <c r="FT45">
        <v>0</v>
      </c>
      <c r="FU45" t="s">
        <v>225</v>
      </c>
      <c r="FV45" t="s">
        <v>245</v>
      </c>
      <c r="FW45" t="b">
        <v>0</v>
      </c>
      <c r="FX45" t="b">
        <v>0</v>
      </c>
      <c r="FY45" t="b">
        <v>0</v>
      </c>
      <c r="FZ45" t="b">
        <v>0</v>
      </c>
      <c r="GA45" t="b">
        <v>0</v>
      </c>
      <c r="GB45" t="b">
        <v>0</v>
      </c>
      <c r="GC45" t="b">
        <v>0</v>
      </c>
      <c r="GD45" t="b">
        <v>1</v>
      </c>
      <c r="GE45" t="b">
        <v>0</v>
      </c>
      <c r="GG45">
        <v>0</v>
      </c>
      <c r="GH45" t="s">
        <v>215</v>
      </c>
      <c r="GI45" t="s">
        <v>280</v>
      </c>
      <c r="GJ45" t="b">
        <v>1</v>
      </c>
      <c r="GK45" t="b">
        <v>1</v>
      </c>
      <c r="GL45" t="b">
        <v>0</v>
      </c>
      <c r="GM45" t="b">
        <v>0</v>
      </c>
      <c r="GN45" t="b">
        <v>0</v>
      </c>
      <c r="GO45" t="b">
        <v>0</v>
      </c>
      <c r="GP45" t="b">
        <v>0</v>
      </c>
      <c r="GQ45" t="b">
        <v>1</v>
      </c>
      <c r="GR45" t="b">
        <v>0</v>
      </c>
      <c r="GT45" t="s">
        <v>225</v>
      </c>
      <c r="GU45" t="s">
        <v>422</v>
      </c>
      <c r="GV45" t="b">
        <v>0</v>
      </c>
      <c r="GW45" t="b">
        <v>0</v>
      </c>
      <c r="GX45" t="b">
        <v>0</v>
      </c>
      <c r="GY45" t="b">
        <v>0</v>
      </c>
      <c r="GZ45" t="b">
        <v>0</v>
      </c>
      <c r="HA45" t="b">
        <v>0</v>
      </c>
      <c r="HB45" t="b">
        <v>1</v>
      </c>
      <c r="HC45" t="b">
        <v>1</v>
      </c>
      <c r="HD45" t="b">
        <v>0</v>
      </c>
      <c r="HF45" t="s">
        <v>311</v>
      </c>
      <c r="HG45" t="b">
        <v>1</v>
      </c>
      <c r="HH45" t="b">
        <v>0</v>
      </c>
      <c r="HI45" t="b">
        <v>0</v>
      </c>
      <c r="HJ45" t="b">
        <v>0</v>
      </c>
      <c r="HK45" t="b">
        <v>0</v>
      </c>
      <c r="HL45" t="b">
        <v>0</v>
      </c>
      <c r="HN45" t="s">
        <v>215</v>
      </c>
      <c r="HO45" t="s">
        <v>225</v>
      </c>
      <c r="HP45" t="s">
        <v>225</v>
      </c>
      <c r="HQ45" t="s">
        <v>312</v>
      </c>
      <c r="HS45" t="s">
        <v>591</v>
      </c>
      <c r="HT45" t="b">
        <v>1</v>
      </c>
      <c r="HU45" t="b">
        <v>1</v>
      </c>
      <c r="HV45" t="b">
        <v>0</v>
      </c>
      <c r="HW45" t="b">
        <v>1</v>
      </c>
      <c r="HX45" t="b">
        <v>0</v>
      </c>
      <c r="HY45" t="b">
        <v>0</v>
      </c>
      <c r="HZ45" t="b">
        <v>0</v>
      </c>
      <c r="IA45" t="b">
        <v>0</v>
      </c>
      <c r="IC45" t="s">
        <v>225</v>
      </c>
      <c r="ID45" t="b">
        <v>1</v>
      </c>
      <c r="IE45" t="b">
        <v>0</v>
      </c>
      <c r="IF45" t="b">
        <v>0</v>
      </c>
      <c r="IG45" t="b">
        <v>0</v>
      </c>
      <c r="II45" t="s">
        <v>215</v>
      </c>
      <c r="IJ45" t="s">
        <v>468</v>
      </c>
      <c r="IK45" t="b">
        <v>1</v>
      </c>
      <c r="IL45" t="b">
        <v>0</v>
      </c>
      <c r="IM45" t="b">
        <v>1</v>
      </c>
      <c r="IN45" t="b">
        <v>0</v>
      </c>
      <c r="IO45" t="b">
        <v>0</v>
      </c>
      <c r="IP45" t="b">
        <v>0</v>
      </c>
      <c r="IQ45" t="b">
        <v>0</v>
      </c>
      <c r="IR45" t="b">
        <v>0</v>
      </c>
      <c r="IS45" t="b">
        <v>0</v>
      </c>
      <c r="IT45" t="b">
        <v>0</v>
      </c>
      <c r="IV45" t="s">
        <v>215</v>
      </c>
      <c r="IW45" t="s">
        <v>270</v>
      </c>
      <c r="IX45" t="b">
        <v>1</v>
      </c>
      <c r="IY45" t="b">
        <v>0</v>
      </c>
      <c r="IZ45" t="b">
        <v>1</v>
      </c>
      <c r="JA45" t="b">
        <v>0</v>
      </c>
      <c r="JB45" t="b">
        <v>1</v>
      </c>
      <c r="JC45" t="b">
        <v>0</v>
      </c>
      <c r="JD45" t="b">
        <v>0</v>
      </c>
      <c r="JE45" t="b">
        <v>0</v>
      </c>
      <c r="JF45" t="b">
        <v>0</v>
      </c>
      <c r="JH45" t="s">
        <v>519</v>
      </c>
      <c r="JI45" t="s">
        <v>501</v>
      </c>
      <c r="JJ45" t="s">
        <v>501</v>
      </c>
      <c r="JK45" t="s">
        <v>297</v>
      </c>
      <c r="JL45" t="s">
        <v>252</v>
      </c>
      <c r="JM45">
        <v>50</v>
      </c>
    </row>
    <row r="46" spans="1:273" x14ac:dyDescent="0.25">
      <c r="A46" t="s">
        <v>868</v>
      </c>
      <c r="B46" t="s">
        <v>592</v>
      </c>
      <c r="C46" t="s">
        <v>535</v>
      </c>
      <c r="D46" t="s">
        <v>1035</v>
      </c>
      <c r="E46" s="1">
        <v>42947</v>
      </c>
      <c r="F46">
        <v>4</v>
      </c>
      <c r="G46">
        <v>21.189758049000002</v>
      </c>
      <c r="H46">
        <v>92.158592616999996</v>
      </c>
      <c r="I46" t="s">
        <v>452</v>
      </c>
      <c r="J46" t="s">
        <v>217</v>
      </c>
      <c r="K46" t="s">
        <v>218</v>
      </c>
      <c r="L46" t="s">
        <v>219</v>
      </c>
      <c r="M46" t="s">
        <v>306</v>
      </c>
      <c r="N46" t="s">
        <v>225</v>
      </c>
      <c r="O46" t="s">
        <v>301</v>
      </c>
      <c r="P46" t="s">
        <v>352</v>
      </c>
      <c r="Q46" t="s">
        <v>302</v>
      </c>
      <c r="R46" t="s">
        <v>215</v>
      </c>
      <c r="S46" t="s">
        <v>411</v>
      </c>
      <c r="T46" t="s">
        <v>305</v>
      </c>
      <c r="U46" t="s">
        <v>215</v>
      </c>
      <c r="V46">
        <v>454</v>
      </c>
      <c r="W46">
        <v>2724</v>
      </c>
      <c r="X46" t="s">
        <v>226</v>
      </c>
      <c r="Y46" t="s">
        <v>227</v>
      </c>
      <c r="Z46" t="s">
        <v>227</v>
      </c>
      <c r="AA46" t="s">
        <v>365</v>
      </c>
      <c r="AC46" t="s">
        <v>226</v>
      </c>
      <c r="AD46" t="s">
        <v>227</v>
      </c>
      <c r="AE46" t="s">
        <v>227</v>
      </c>
      <c r="AF46" t="s">
        <v>336</v>
      </c>
      <c r="AH46">
        <v>63</v>
      </c>
      <c r="AI46">
        <v>315</v>
      </c>
      <c r="AJ46" t="s">
        <v>258</v>
      </c>
      <c r="AK46" t="s">
        <v>226</v>
      </c>
      <c r="AL46" t="s">
        <v>227</v>
      </c>
      <c r="AM46" t="s">
        <v>227</v>
      </c>
      <c r="AN46" t="s">
        <v>365</v>
      </c>
      <c r="AP46" t="s">
        <v>258</v>
      </c>
      <c r="AQ46" t="s">
        <v>226</v>
      </c>
      <c r="AR46" t="s">
        <v>227</v>
      </c>
      <c r="AS46" t="s">
        <v>227</v>
      </c>
      <c r="AT46" t="s">
        <v>336</v>
      </c>
      <c r="AV46">
        <v>0</v>
      </c>
      <c r="AW46">
        <v>0</v>
      </c>
      <c r="BL46" t="s">
        <v>215</v>
      </c>
      <c r="CG46" t="s">
        <v>538</v>
      </c>
      <c r="CH46" t="s">
        <v>289</v>
      </c>
      <c r="CI46" t="b">
        <v>0</v>
      </c>
      <c r="CJ46" t="b">
        <v>0</v>
      </c>
      <c r="CK46" t="b">
        <v>1</v>
      </c>
      <c r="CL46" t="b">
        <v>0</v>
      </c>
      <c r="CM46" t="b">
        <v>0</v>
      </c>
      <c r="CN46" t="b">
        <v>0</v>
      </c>
      <c r="CO46" t="b">
        <v>0</v>
      </c>
      <c r="CP46" t="b">
        <v>0</v>
      </c>
      <c r="CQ46" t="s">
        <v>230</v>
      </c>
      <c r="CS46" t="s">
        <v>263</v>
      </c>
      <c r="CU46" t="s">
        <v>231</v>
      </c>
      <c r="CW46" t="s">
        <v>233</v>
      </c>
      <c r="CY46" t="s">
        <v>233</v>
      </c>
      <c r="DA46" t="s">
        <v>264</v>
      </c>
      <c r="DC46" t="s">
        <v>272</v>
      </c>
      <c r="DD46" t="s">
        <v>272</v>
      </c>
      <c r="DE46">
        <v>15</v>
      </c>
      <c r="DF46">
        <v>15</v>
      </c>
      <c r="DG46" t="s">
        <v>225</v>
      </c>
      <c r="DJ46" t="s">
        <v>225</v>
      </c>
      <c r="DK46" t="s">
        <v>408</v>
      </c>
      <c r="DM46">
        <v>5</v>
      </c>
      <c r="DN46">
        <v>5</v>
      </c>
      <c r="DO46">
        <v>9</v>
      </c>
      <c r="DP46">
        <v>9</v>
      </c>
      <c r="DQ46" t="s">
        <v>225</v>
      </c>
      <c r="DT46" t="s">
        <v>225</v>
      </c>
      <c r="DU46" t="s">
        <v>234</v>
      </c>
      <c r="DW46" t="s">
        <v>309</v>
      </c>
      <c r="DX46" t="b">
        <v>0</v>
      </c>
      <c r="DY46" t="b">
        <v>1</v>
      </c>
      <c r="DZ46" t="b">
        <v>0</v>
      </c>
      <c r="EA46" t="b">
        <v>0</v>
      </c>
      <c r="EB46" t="b">
        <v>0</v>
      </c>
      <c r="EC46" t="b">
        <v>1</v>
      </c>
      <c r="ED46" t="b">
        <v>0</v>
      </c>
      <c r="EE46" t="b">
        <v>0</v>
      </c>
      <c r="EF46" t="b">
        <v>0</v>
      </c>
      <c r="EG46" t="b">
        <v>0</v>
      </c>
      <c r="EI46" t="s">
        <v>236</v>
      </c>
      <c r="EK46">
        <v>10</v>
      </c>
      <c r="EL46">
        <v>90</v>
      </c>
      <c r="EM46">
        <v>75</v>
      </c>
      <c r="EN46">
        <v>25</v>
      </c>
      <c r="EO46" t="s">
        <v>215</v>
      </c>
      <c r="EP46" t="s">
        <v>215</v>
      </c>
      <c r="EQ46" t="s">
        <v>237</v>
      </c>
      <c r="ES46" t="s">
        <v>278</v>
      </c>
      <c r="EU46" t="s">
        <v>327</v>
      </c>
      <c r="EW46" t="s">
        <v>279</v>
      </c>
      <c r="EX46" t="b">
        <v>1</v>
      </c>
      <c r="EY46" t="b">
        <v>0</v>
      </c>
      <c r="EZ46" t="b">
        <v>1</v>
      </c>
      <c r="FA46" t="b">
        <v>1</v>
      </c>
      <c r="FB46" t="b">
        <v>0</v>
      </c>
      <c r="FC46" t="b">
        <v>0</v>
      </c>
      <c r="FD46" t="b">
        <v>1</v>
      </c>
      <c r="FE46" t="b">
        <v>0</v>
      </c>
      <c r="FF46" t="b">
        <v>0</v>
      </c>
      <c r="FG46" t="b">
        <v>0</v>
      </c>
      <c r="FH46" t="b">
        <v>0</v>
      </c>
      <c r="FJ46" t="s">
        <v>329</v>
      </c>
      <c r="FL46" t="s">
        <v>215</v>
      </c>
      <c r="FM46" t="s">
        <v>225</v>
      </c>
      <c r="FN46" t="s">
        <v>225</v>
      </c>
      <c r="FO46" t="s">
        <v>215</v>
      </c>
      <c r="FP46" t="s">
        <v>242</v>
      </c>
      <c r="FR46" t="s">
        <v>330</v>
      </c>
      <c r="FT46">
        <v>0</v>
      </c>
      <c r="FU46" t="s">
        <v>225</v>
      </c>
      <c r="FV46" t="s">
        <v>414</v>
      </c>
      <c r="FW46" t="b">
        <v>1</v>
      </c>
      <c r="FX46" t="b">
        <v>0</v>
      </c>
      <c r="FY46" t="b">
        <v>0</v>
      </c>
      <c r="FZ46" t="b">
        <v>0</v>
      </c>
      <c r="GA46" t="b">
        <v>0</v>
      </c>
      <c r="GB46" t="b">
        <v>0</v>
      </c>
      <c r="GC46" t="b">
        <v>0</v>
      </c>
      <c r="GD46" t="b">
        <v>1</v>
      </c>
      <c r="GE46" t="b">
        <v>0</v>
      </c>
      <c r="GG46">
        <v>0</v>
      </c>
      <c r="GH46" t="s">
        <v>215</v>
      </c>
      <c r="GI46" t="s">
        <v>397</v>
      </c>
      <c r="GJ46" t="b">
        <v>1</v>
      </c>
      <c r="GK46" t="b">
        <v>1</v>
      </c>
      <c r="GL46" t="b">
        <v>0</v>
      </c>
      <c r="GM46" t="b">
        <v>0</v>
      </c>
      <c r="GN46" t="b">
        <v>1</v>
      </c>
      <c r="GO46" t="b">
        <v>0</v>
      </c>
      <c r="GP46" t="b">
        <v>0</v>
      </c>
      <c r="GQ46" t="b">
        <v>1</v>
      </c>
      <c r="GR46" t="b">
        <v>0</v>
      </c>
      <c r="GT46" t="s">
        <v>225</v>
      </c>
      <c r="GU46" t="s">
        <v>245</v>
      </c>
      <c r="GV46" t="b">
        <v>0</v>
      </c>
      <c r="GW46" t="b">
        <v>0</v>
      </c>
      <c r="GX46" t="b">
        <v>0</v>
      </c>
      <c r="GY46" t="b">
        <v>0</v>
      </c>
      <c r="GZ46" t="b">
        <v>0</v>
      </c>
      <c r="HA46" t="b">
        <v>0</v>
      </c>
      <c r="HB46" t="b">
        <v>0</v>
      </c>
      <c r="HC46" t="b">
        <v>1</v>
      </c>
      <c r="HD46" t="b">
        <v>0</v>
      </c>
      <c r="HF46" t="s">
        <v>311</v>
      </c>
      <c r="HG46" t="b">
        <v>1</v>
      </c>
      <c r="HH46" t="b">
        <v>0</v>
      </c>
      <c r="HI46" t="b">
        <v>0</v>
      </c>
      <c r="HJ46" t="b">
        <v>0</v>
      </c>
      <c r="HK46" t="b">
        <v>0</v>
      </c>
      <c r="HL46" t="b">
        <v>0</v>
      </c>
      <c r="HN46" t="s">
        <v>215</v>
      </c>
      <c r="HO46" t="s">
        <v>225</v>
      </c>
      <c r="HP46" t="s">
        <v>225</v>
      </c>
      <c r="HQ46" t="s">
        <v>312</v>
      </c>
      <c r="HS46" t="s">
        <v>591</v>
      </c>
      <c r="HT46" t="b">
        <v>1</v>
      </c>
      <c r="HU46" t="b">
        <v>1</v>
      </c>
      <c r="HV46" t="b">
        <v>0</v>
      </c>
      <c r="HW46" t="b">
        <v>1</v>
      </c>
      <c r="HX46" t="b">
        <v>0</v>
      </c>
      <c r="HY46" t="b">
        <v>0</v>
      </c>
      <c r="HZ46" t="b">
        <v>0</v>
      </c>
      <c r="IA46" t="b">
        <v>0</v>
      </c>
      <c r="IC46" t="s">
        <v>225</v>
      </c>
      <c r="ID46" t="b">
        <v>0</v>
      </c>
      <c r="IE46" t="b">
        <v>0</v>
      </c>
      <c r="IF46" t="b">
        <v>0</v>
      </c>
      <c r="IG46" t="b">
        <v>0</v>
      </c>
      <c r="II46" t="s">
        <v>215</v>
      </c>
      <c r="IJ46" t="s">
        <v>468</v>
      </c>
      <c r="IK46" t="b">
        <v>1</v>
      </c>
      <c r="IL46" t="b">
        <v>0</v>
      </c>
      <c r="IM46" t="b">
        <v>1</v>
      </c>
      <c r="IN46" t="b">
        <v>0</v>
      </c>
      <c r="IO46" t="b">
        <v>0</v>
      </c>
      <c r="IP46" t="b">
        <v>0</v>
      </c>
      <c r="IQ46" t="b">
        <v>0</v>
      </c>
      <c r="IR46" t="b">
        <v>0</v>
      </c>
      <c r="IS46" t="b">
        <v>0</v>
      </c>
      <c r="IT46" t="b">
        <v>0</v>
      </c>
      <c r="IV46" t="s">
        <v>215</v>
      </c>
      <c r="IW46" t="s">
        <v>295</v>
      </c>
      <c r="IX46" t="b">
        <v>1</v>
      </c>
      <c r="IY46" t="b">
        <v>0</v>
      </c>
      <c r="IZ46" t="b">
        <v>1</v>
      </c>
      <c r="JA46" t="b">
        <v>0</v>
      </c>
      <c r="JB46" t="b">
        <v>0</v>
      </c>
      <c r="JC46" t="b">
        <v>1</v>
      </c>
      <c r="JD46" t="b">
        <v>0</v>
      </c>
      <c r="JE46" t="b">
        <v>0</v>
      </c>
      <c r="JF46" t="b">
        <v>0</v>
      </c>
      <c r="JH46" t="s">
        <v>593</v>
      </c>
      <c r="JI46" t="s">
        <v>250</v>
      </c>
      <c r="JJ46" t="s">
        <v>250</v>
      </c>
      <c r="JK46" t="s">
        <v>297</v>
      </c>
      <c r="JL46" t="s">
        <v>252</v>
      </c>
      <c r="JM46">
        <v>51</v>
      </c>
    </row>
    <row r="47" spans="1:273" x14ac:dyDescent="0.25">
      <c r="A47" t="s">
        <v>868</v>
      </c>
      <c r="B47" t="s">
        <v>599</v>
      </c>
      <c r="C47" t="s">
        <v>535</v>
      </c>
      <c r="D47" t="s">
        <v>1036</v>
      </c>
      <c r="E47" s="1">
        <v>42947</v>
      </c>
      <c r="F47">
        <v>4</v>
      </c>
      <c r="G47">
        <v>21.1918449518</v>
      </c>
      <c r="H47">
        <v>92.157593851000001</v>
      </c>
      <c r="I47" t="s">
        <v>452</v>
      </c>
      <c r="J47" t="s">
        <v>217</v>
      </c>
      <c r="K47" t="s">
        <v>218</v>
      </c>
      <c r="L47" t="s">
        <v>219</v>
      </c>
      <c r="M47" t="s">
        <v>306</v>
      </c>
      <c r="N47" t="s">
        <v>225</v>
      </c>
      <c r="O47" t="s">
        <v>222</v>
      </c>
      <c r="P47" t="s">
        <v>352</v>
      </c>
      <c r="Q47" t="s">
        <v>302</v>
      </c>
      <c r="R47" t="s">
        <v>215</v>
      </c>
      <c r="S47" t="s">
        <v>411</v>
      </c>
      <c r="T47" t="s">
        <v>305</v>
      </c>
      <c r="U47" t="s">
        <v>225</v>
      </c>
      <c r="V47">
        <v>359</v>
      </c>
      <c r="W47">
        <v>2154</v>
      </c>
      <c r="X47" t="s">
        <v>226</v>
      </c>
      <c r="Y47" t="s">
        <v>227</v>
      </c>
      <c r="Z47" t="s">
        <v>227</v>
      </c>
      <c r="AA47" t="s">
        <v>336</v>
      </c>
      <c r="AC47" t="s">
        <v>226</v>
      </c>
      <c r="AD47" t="s">
        <v>227</v>
      </c>
      <c r="AE47" t="s">
        <v>227</v>
      </c>
      <c r="AF47" t="s">
        <v>471</v>
      </c>
      <c r="AH47">
        <v>37</v>
      </c>
      <c r="AI47">
        <v>222</v>
      </c>
      <c r="AJ47" t="s">
        <v>258</v>
      </c>
      <c r="AK47" t="s">
        <v>226</v>
      </c>
      <c r="AL47" t="s">
        <v>227</v>
      </c>
      <c r="AM47" t="s">
        <v>227</v>
      </c>
      <c r="AN47" t="s">
        <v>229</v>
      </c>
      <c r="AP47" t="s">
        <v>258</v>
      </c>
      <c r="AQ47" t="s">
        <v>226</v>
      </c>
      <c r="AR47" t="s">
        <v>227</v>
      </c>
      <c r="AS47" t="s">
        <v>227</v>
      </c>
      <c r="AT47" t="s">
        <v>256</v>
      </c>
      <c r="AV47">
        <v>0</v>
      </c>
      <c r="AW47">
        <v>0</v>
      </c>
      <c r="BL47" t="s">
        <v>215</v>
      </c>
      <c r="BM47" t="s">
        <v>463</v>
      </c>
      <c r="BN47" t="b">
        <v>1</v>
      </c>
      <c r="BO47" t="b">
        <v>1</v>
      </c>
      <c r="BP47" t="b">
        <v>1</v>
      </c>
      <c r="BQ47" t="s">
        <v>286</v>
      </c>
      <c r="BR47" t="b">
        <v>1</v>
      </c>
      <c r="BS47" t="b">
        <v>1</v>
      </c>
      <c r="BT47" t="b">
        <v>1</v>
      </c>
      <c r="BU47" t="s">
        <v>473</v>
      </c>
      <c r="BV47" t="b">
        <v>1</v>
      </c>
      <c r="BW47" t="b">
        <v>1</v>
      </c>
      <c r="BX47" t="b">
        <v>0</v>
      </c>
      <c r="CD47" t="s">
        <v>232</v>
      </c>
      <c r="CE47" t="b">
        <v>1</v>
      </c>
      <c r="CF47" t="b">
        <v>0</v>
      </c>
      <c r="CG47" t="s">
        <v>538</v>
      </c>
      <c r="CH47" t="s">
        <v>464</v>
      </c>
      <c r="CI47" t="b">
        <v>0</v>
      </c>
      <c r="CJ47" t="b">
        <v>0</v>
      </c>
      <c r="CK47" t="b">
        <v>1</v>
      </c>
      <c r="CL47" t="b">
        <v>1</v>
      </c>
      <c r="CM47" t="b">
        <v>0</v>
      </c>
      <c r="CN47" t="b">
        <v>0</v>
      </c>
      <c r="CO47" t="b">
        <v>0</v>
      </c>
      <c r="CP47" t="b">
        <v>0</v>
      </c>
      <c r="CQ47" t="s">
        <v>230</v>
      </c>
      <c r="CS47" t="s">
        <v>231</v>
      </c>
      <c r="CU47" t="s">
        <v>263</v>
      </c>
      <c r="CW47" t="s">
        <v>233</v>
      </c>
      <c r="CY47" t="s">
        <v>233</v>
      </c>
      <c r="DA47" t="s">
        <v>264</v>
      </c>
      <c r="DC47" t="s">
        <v>253</v>
      </c>
      <c r="DD47" t="s">
        <v>253</v>
      </c>
      <c r="DE47">
        <v>9</v>
      </c>
      <c r="DF47">
        <v>9</v>
      </c>
      <c r="DG47" t="s">
        <v>225</v>
      </c>
      <c r="DJ47" t="s">
        <v>225</v>
      </c>
      <c r="DK47" t="s">
        <v>408</v>
      </c>
      <c r="DM47">
        <v>3</v>
      </c>
      <c r="DN47">
        <v>3</v>
      </c>
      <c r="DO47">
        <v>6</v>
      </c>
      <c r="DP47">
        <v>6</v>
      </c>
      <c r="DQ47" t="s">
        <v>225</v>
      </c>
      <c r="DT47" t="s">
        <v>225</v>
      </c>
      <c r="DU47" t="s">
        <v>221</v>
      </c>
      <c r="DW47" t="s">
        <v>309</v>
      </c>
      <c r="DX47" t="b">
        <v>0</v>
      </c>
      <c r="DY47" t="b">
        <v>1</v>
      </c>
      <c r="DZ47" t="b">
        <v>0</v>
      </c>
      <c r="EA47" t="b">
        <v>0</v>
      </c>
      <c r="EB47" t="b">
        <v>0</v>
      </c>
      <c r="EC47" t="b">
        <v>1</v>
      </c>
      <c r="ED47" t="b">
        <v>0</v>
      </c>
      <c r="EE47" t="b">
        <v>0</v>
      </c>
      <c r="EF47" t="b">
        <v>0</v>
      </c>
      <c r="EG47" t="b">
        <v>0</v>
      </c>
      <c r="EI47" t="s">
        <v>236</v>
      </c>
      <c r="EK47">
        <v>10</v>
      </c>
      <c r="EL47">
        <v>90</v>
      </c>
      <c r="EM47">
        <v>40</v>
      </c>
      <c r="EN47">
        <v>60</v>
      </c>
      <c r="EO47" t="s">
        <v>215</v>
      </c>
      <c r="EP47" t="s">
        <v>215</v>
      </c>
      <c r="EQ47" t="s">
        <v>237</v>
      </c>
      <c r="ES47" t="s">
        <v>238</v>
      </c>
      <c r="EU47" t="s">
        <v>327</v>
      </c>
      <c r="EW47" t="s">
        <v>600</v>
      </c>
      <c r="EX47" t="b">
        <v>1</v>
      </c>
      <c r="EY47" t="b">
        <v>1</v>
      </c>
      <c r="EZ47" t="b">
        <v>1</v>
      </c>
      <c r="FA47" t="b">
        <v>1</v>
      </c>
      <c r="FB47" t="b">
        <v>0</v>
      </c>
      <c r="FC47" t="b">
        <v>1</v>
      </c>
      <c r="FD47" t="b">
        <v>0</v>
      </c>
      <c r="FE47" t="b">
        <v>0</v>
      </c>
      <c r="FF47" t="b">
        <v>0</v>
      </c>
      <c r="FG47" t="b">
        <v>0</v>
      </c>
      <c r="FH47" t="b">
        <v>0</v>
      </c>
      <c r="FJ47" t="s">
        <v>601</v>
      </c>
      <c r="FL47" t="s">
        <v>215</v>
      </c>
      <c r="FM47" t="s">
        <v>225</v>
      </c>
      <c r="FN47" t="s">
        <v>225</v>
      </c>
      <c r="FO47" t="s">
        <v>215</v>
      </c>
      <c r="FP47" t="s">
        <v>242</v>
      </c>
      <c r="FR47" t="s">
        <v>330</v>
      </c>
      <c r="FT47">
        <v>0</v>
      </c>
      <c r="FU47" t="s">
        <v>225</v>
      </c>
      <c r="FV47" t="s">
        <v>476</v>
      </c>
      <c r="FW47" t="b">
        <v>1</v>
      </c>
      <c r="FX47" t="b">
        <v>1</v>
      </c>
      <c r="FY47" t="b">
        <v>0</v>
      </c>
      <c r="FZ47" t="b">
        <v>1</v>
      </c>
      <c r="GA47" t="b">
        <v>0</v>
      </c>
      <c r="GB47" t="b">
        <v>0</v>
      </c>
      <c r="GC47" t="b">
        <v>0</v>
      </c>
      <c r="GD47" t="b">
        <v>0</v>
      </c>
      <c r="GE47" t="b">
        <v>0</v>
      </c>
      <c r="GG47">
        <v>0</v>
      </c>
      <c r="GH47" t="s">
        <v>215</v>
      </c>
      <c r="GI47" t="s">
        <v>280</v>
      </c>
      <c r="GJ47" t="b">
        <v>1</v>
      </c>
      <c r="GK47" t="b">
        <v>1</v>
      </c>
      <c r="GL47" t="b">
        <v>0</v>
      </c>
      <c r="GM47" t="b">
        <v>0</v>
      </c>
      <c r="GN47" t="b">
        <v>0</v>
      </c>
      <c r="GO47" t="b">
        <v>0</v>
      </c>
      <c r="GP47" t="b">
        <v>0</v>
      </c>
      <c r="GQ47" t="b">
        <v>1</v>
      </c>
      <c r="GR47" t="b">
        <v>0</v>
      </c>
      <c r="GT47" t="s">
        <v>225</v>
      </c>
      <c r="GU47" t="s">
        <v>447</v>
      </c>
      <c r="GV47" t="b">
        <v>0</v>
      </c>
      <c r="GW47" t="b">
        <v>0</v>
      </c>
      <c r="GX47" t="b">
        <v>1</v>
      </c>
      <c r="GY47" t="b">
        <v>0</v>
      </c>
      <c r="GZ47" t="b">
        <v>0</v>
      </c>
      <c r="HA47" t="b">
        <v>0</v>
      </c>
      <c r="HB47" t="b">
        <v>1</v>
      </c>
      <c r="HC47" t="b">
        <v>1</v>
      </c>
      <c r="HD47" t="b">
        <v>0</v>
      </c>
      <c r="HF47" t="s">
        <v>311</v>
      </c>
      <c r="HG47" t="b">
        <v>1</v>
      </c>
      <c r="HH47" t="b">
        <v>0</v>
      </c>
      <c r="HI47" t="b">
        <v>0</v>
      </c>
      <c r="HJ47" t="b">
        <v>0</v>
      </c>
      <c r="HK47" t="b">
        <v>0</v>
      </c>
      <c r="HL47" t="b">
        <v>0</v>
      </c>
      <c r="HN47" t="s">
        <v>215</v>
      </c>
      <c r="HO47" t="s">
        <v>225</v>
      </c>
      <c r="HP47" t="s">
        <v>225</v>
      </c>
      <c r="HQ47" t="s">
        <v>312</v>
      </c>
      <c r="HS47" t="s">
        <v>491</v>
      </c>
      <c r="HT47" t="b">
        <v>1</v>
      </c>
      <c r="HU47" t="b">
        <v>1</v>
      </c>
      <c r="HV47" t="b">
        <v>0</v>
      </c>
      <c r="HW47" t="b">
        <v>1</v>
      </c>
      <c r="HX47" t="b">
        <v>1</v>
      </c>
      <c r="HY47" t="b">
        <v>0</v>
      </c>
      <c r="HZ47" t="b">
        <v>0</v>
      </c>
      <c r="IA47" t="b">
        <v>0</v>
      </c>
      <c r="IC47" t="s">
        <v>225</v>
      </c>
      <c r="ID47" t="b">
        <v>0</v>
      </c>
      <c r="IE47" t="b">
        <v>0</v>
      </c>
      <c r="IF47" t="b">
        <v>0</v>
      </c>
      <c r="IG47" t="b">
        <v>0</v>
      </c>
      <c r="II47" t="s">
        <v>215</v>
      </c>
      <c r="IJ47" t="s">
        <v>602</v>
      </c>
      <c r="IK47" t="b">
        <v>0</v>
      </c>
      <c r="IL47" t="b">
        <v>0</v>
      </c>
      <c r="IM47" t="b">
        <v>1</v>
      </c>
      <c r="IN47" t="b">
        <v>0</v>
      </c>
      <c r="IO47" t="b">
        <v>1</v>
      </c>
      <c r="IP47" t="b">
        <v>0</v>
      </c>
      <c r="IQ47" t="b">
        <v>0</v>
      </c>
      <c r="IR47" t="b">
        <v>0</v>
      </c>
      <c r="IS47" t="b">
        <v>0</v>
      </c>
      <c r="IT47" t="b">
        <v>0</v>
      </c>
      <c r="IV47" t="s">
        <v>215</v>
      </c>
      <c r="IW47" t="s">
        <v>270</v>
      </c>
      <c r="IX47" t="b">
        <v>1</v>
      </c>
      <c r="IY47" t="b">
        <v>0</v>
      </c>
      <c r="IZ47" t="b">
        <v>1</v>
      </c>
      <c r="JA47" t="b">
        <v>0</v>
      </c>
      <c r="JB47" t="b">
        <v>1</v>
      </c>
      <c r="JC47" t="b">
        <v>0</v>
      </c>
      <c r="JD47" t="b">
        <v>0</v>
      </c>
      <c r="JE47" t="b">
        <v>0</v>
      </c>
      <c r="JF47" t="b">
        <v>0</v>
      </c>
      <c r="JH47" t="s">
        <v>603</v>
      </c>
      <c r="JI47" t="s">
        <v>250</v>
      </c>
      <c r="JJ47" t="s">
        <v>250</v>
      </c>
      <c r="JK47" t="s">
        <v>250</v>
      </c>
      <c r="JL47" t="s">
        <v>252</v>
      </c>
      <c r="JM47">
        <v>54</v>
      </c>
    </row>
    <row r="48" spans="1:273" x14ac:dyDescent="0.25">
      <c r="A48" t="s">
        <v>868</v>
      </c>
      <c r="B48" t="s">
        <v>607</v>
      </c>
      <c r="C48" t="s">
        <v>535</v>
      </c>
      <c r="D48" t="s">
        <v>1096</v>
      </c>
      <c r="E48" s="1">
        <v>42947</v>
      </c>
      <c r="F48">
        <v>4</v>
      </c>
      <c r="G48">
        <v>21.192412067799999</v>
      </c>
      <c r="H48">
        <v>92.159317566400006</v>
      </c>
      <c r="I48" t="s">
        <v>452</v>
      </c>
      <c r="J48" t="s">
        <v>217</v>
      </c>
      <c r="K48" t="s">
        <v>218</v>
      </c>
      <c r="L48" t="s">
        <v>219</v>
      </c>
      <c r="M48" t="s">
        <v>306</v>
      </c>
      <c r="N48" t="s">
        <v>225</v>
      </c>
      <c r="O48" t="s">
        <v>301</v>
      </c>
      <c r="P48" t="s">
        <v>352</v>
      </c>
      <c r="Q48" t="s">
        <v>302</v>
      </c>
      <c r="R48" t="s">
        <v>215</v>
      </c>
      <c r="S48" t="s">
        <v>411</v>
      </c>
      <c r="T48" t="s">
        <v>305</v>
      </c>
      <c r="U48" t="s">
        <v>215</v>
      </c>
      <c r="V48">
        <v>655</v>
      </c>
      <c r="W48">
        <v>3275</v>
      </c>
      <c r="X48" t="s">
        <v>226</v>
      </c>
      <c r="Y48" t="s">
        <v>227</v>
      </c>
      <c r="Z48" t="s">
        <v>227</v>
      </c>
      <c r="AA48" t="s">
        <v>337</v>
      </c>
      <c r="AC48" t="s">
        <v>226</v>
      </c>
      <c r="AD48" t="s">
        <v>227</v>
      </c>
      <c r="AE48" t="s">
        <v>227</v>
      </c>
      <c r="AF48" t="s">
        <v>317</v>
      </c>
      <c r="AH48">
        <v>75</v>
      </c>
      <c r="AI48">
        <v>375</v>
      </c>
      <c r="AJ48" t="s">
        <v>258</v>
      </c>
      <c r="AK48" t="s">
        <v>226</v>
      </c>
      <c r="AL48" t="s">
        <v>227</v>
      </c>
      <c r="AM48" t="s">
        <v>453</v>
      </c>
      <c r="AN48" t="s">
        <v>517</v>
      </c>
      <c r="AP48" t="s">
        <v>258</v>
      </c>
      <c r="AQ48" t="s">
        <v>226</v>
      </c>
      <c r="AR48" t="s">
        <v>227</v>
      </c>
      <c r="AS48" t="s">
        <v>227</v>
      </c>
      <c r="AT48" t="s">
        <v>608</v>
      </c>
      <c r="AV48">
        <v>6</v>
      </c>
      <c r="AW48">
        <v>30</v>
      </c>
      <c r="AX48" t="s">
        <v>260</v>
      </c>
      <c r="AY48" t="s">
        <v>217</v>
      </c>
      <c r="AZ48" t="s">
        <v>218</v>
      </c>
      <c r="BA48" t="s">
        <v>219</v>
      </c>
      <c r="BB48" t="s">
        <v>261</v>
      </c>
      <c r="BC48" t="s">
        <v>609</v>
      </c>
      <c r="BL48" t="s">
        <v>215</v>
      </c>
      <c r="BM48" t="s">
        <v>463</v>
      </c>
      <c r="BN48" t="b">
        <v>1</v>
      </c>
      <c r="BO48" t="b">
        <v>1</v>
      </c>
      <c r="BP48" t="b">
        <v>1</v>
      </c>
      <c r="BQ48" t="s">
        <v>610</v>
      </c>
      <c r="BR48" t="b">
        <v>0</v>
      </c>
      <c r="BS48" t="b">
        <v>1</v>
      </c>
      <c r="BT48" t="b">
        <v>0</v>
      </c>
      <c r="CD48" t="s">
        <v>232</v>
      </c>
      <c r="CE48" t="b">
        <v>1</v>
      </c>
      <c r="CF48" t="b">
        <v>0</v>
      </c>
      <c r="CG48" t="s">
        <v>482</v>
      </c>
      <c r="CH48" t="s">
        <v>289</v>
      </c>
      <c r="CI48" t="b">
        <v>0</v>
      </c>
      <c r="CJ48" t="b">
        <v>0</v>
      </c>
      <c r="CK48" t="b">
        <v>1</v>
      </c>
      <c r="CL48" t="b">
        <v>0</v>
      </c>
      <c r="CM48" t="b">
        <v>0</v>
      </c>
      <c r="CN48" t="b">
        <v>0</v>
      </c>
      <c r="CO48" t="b">
        <v>0</v>
      </c>
      <c r="CP48" t="b">
        <v>0</v>
      </c>
      <c r="CQ48" t="s">
        <v>230</v>
      </c>
      <c r="CS48" t="s">
        <v>263</v>
      </c>
      <c r="CU48" t="s">
        <v>231</v>
      </c>
      <c r="CW48" t="s">
        <v>326</v>
      </c>
      <c r="CY48" t="s">
        <v>326</v>
      </c>
      <c r="DA48" t="s">
        <v>264</v>
      </c>
      <c r="DC48" t="s">
        <v>611</v>
      </c>
      <c r="DD48" t="s">
        <v>611</v>
      </c>
      <c r="DE48">
        <v>24</v>
      </c>
      <c r="DF48">
        <v>24</v>
      </c>
      <c r="DG48" t="s">
        <v>225</v>
      </c>
      <c r="DJ48" t="s">
        <v>225</v>
      </c>
      <c r="DK48" t="s">
        <v>408</v>
      </c>
      <c r="DM48">
        <v>0</v>
      </c>
      <c r="DN48">
        <v>0</v>
      </c>
      <c r="DO48">
        <v>15</v>
      </c>
      <c r="DP48">
        <v>15</v>
      </c>
      <c r="DQ48" t="s">
        <v>215</v>
      </c>
      <c r="DR48">
        <v>0</v>
      </c>
      <c r="DS48">
        <v>15</v>
      </c>
      <c r="DT48" t="s">
        <v>225</v>
      </c>
      <c r="DU48" t="s">
        <v>221</v>
      </c>
      <c r="DW48" t="s">
        <v>309</v>
      </c>
      <c r="DX48" t="b">
        <v>0</v>
      </c>
      <c r="DY48" t="b">
        <v>1</v>
      </c>
      <c r="DZ48" t="b">
        <v>0</v>
      </c>
      <c r="EA48" t="b">
        <v>0</v>
      </c>
      <c r="EB48" t="b">
        <v>0</v>
      </c>
      <c r="EC48" t="b">
        <v>1</v>
      </c>
      <c r="ED48" t="b">
        <v>0</v>
      </c>
      <c r="EE48" t="b">
        <v>0</v>
      </c>
      <c r="EF48" t="b">
        <v>0</v>
      </c>
      <c r="EG48" t="b">
        <v>0</v>
      </c>
      <c r="EI48" t="s">
        <v>236</v>
      </c>
      <c r="EK48">
        <v>10</v>
      </c>
      <c r="EL48">
        <v>90</v>
      </c>
      <c r="EM48">
        <v>80</v>
      </c>
      <c r="EN48">
        <v>20</v>
      </c>
      <c r="EO48" t="s">
        <v>215</v>
      </c>
      <c r="EP48" t="s">
        <v>215</v>
      </c>
      <c r="EQ48" t="s">
        <v>237</v>
      </c>
      <c r="ES48" t="s">
        <v>310</v>
      </c>
      <c r="EU48" t="s">
        <v>291</v>
      </c>
      <c r="EW48" t="s">
        <v>279</v>
      </c>
      <c r="EX48" t="b">
        <v>1</v>
      </c>
      <c r="EY48" t="b">
        <v>0</v>
      </c>
      <c r="EZ48" t="b">
        <v>1</v>
      </c>
      <c r="FA48" t="b">
        <v>1</v>
      </c>
      <c r="FB48" t="b">
        <v>0</v>
      </c>
      <c r="FC48" t="b">
        <v>0</v>
      </c>
      <c r="FD48" t="b">
        <v>1</v>
      </c>
      <c r="FE48" t="b">
        <v>0</v>
      </c>
      <c r="FF48" t="b">
        <v>0</v>
      </c>
      <c r="FG48" t="b">
        <v>0</v>
      </c>
      <c r="FH48" t="b">
        <v>0</v>
      </c>
      <c r="FJ48" t="s">
        <v>330</v>
      </c>
      <c r="FL48" t="s">
        <v>215</v>
      </c>
      <c r="FM48" t="s">
        <v>215</v>
      </c>
      <c r="FN48" t="s">
        <v>215</v>
      </c>
      <c r="FO48" t="s">
        <v>215</v>
      </c>
      <c r="FP48" t="s">
        <v>242</v>
      </c>
      <c r="FR48" t="s">
        <v>330</v>
      </c>
      <c r="FT48">
        <v>0</v>
      </c>
      <c r="FU48" t="s">
        <v>225</v>
      </c>
      <c r="FV48" t="s">
        <v>332</v>
      </c>
      <c r="FW48" t="b">
        <v>0</v>
      </c>
      <c r="FX48" t="b">
        <v>0</v>
      </c>
      <c r="FY48" t="b">
        <v>1</v>
      </c>
      <c r="FZ48" t="b">
        <v>1</v>
      </c>
      <c r="GA48" t="b">
        <v>0</v>
      </c>
      <c r="GB48" t="b">
        <v>0</v>
      </c>
      <c r="GC48" t="b">
        <v>0</v>
      </c>
      <c r="GD48" t="b">
        <v>1</v>
      </c>
      <c r="GE48" t="b">
        <v>0</v>
      </c>
      <c r="GG48">
        <v>0</v>
      </c>
      <c r="GH48" t="s">
        <v>215</v>
      </c>
      <c r="GI48" t="s">
        <v>447</v>
      </c>
      <c r="GJ48" t="b">
        <v>0</v>
      </c>
      <c r="GK48" t="b">
        <v>0</v>
      </c>
      <c r="GL48" t="b">
        <v>1</v>
      </c>
      <c r="GM48" t="b">
        <v>0</v>
      </c>
      <c r="GN48" t="b">
        <v>0</v>
      </c>
      <c r="GO48" t="b">
        <v>0</v>
      </c>
      <c r="GP48" t="b">
        <v>1</v>
      </c>
      <c r="GQ48" t="b">
        <v>1</v>
      </c>
      <c r="GR48" t="b">
        <v>0</v>
      </c>
      <c r="GT48" t="s">
        <v>225</v>
      </c>
      <c r="GU48" t="s">
        <v>331</v>
      </c>
      <c r="GV48" t="b">
        <v>0</v>
      </c>
      <c r="GW48" t="b">
        <v>0</v>
      </c>
      <c r="GX48" t="b">
        <v>1</v>
      </c>
      <c r="GY48" t="b">
        <v>0</v>
      </c>
      <c r="GZ48" t="b">
        <v>0</v>
      </c>
      <c r="HA48" t="b">
        <v>0</v>
      </c>
      <c r="HB48" t="b">
        <v>0</v>
      </c>
      <c r="HC48" t="b">
        <v>1</v>
      </c>
      <c r="HD48" t="b">
        <v>0</v>
      </c>
      <c r="HF48" t="s">
        <v>311</v>
      </c>
      <c r="HG48" t="b">
        <v>1</v>
      </c>
      <c r="HH48" t="b">
        <v>0</v>
      </c>
      <c r="HI48" t="b">
        <v>0</v>
      </c>
      <c r="HJ48" t="b">
        <v>0</v>
      </c>
      <c r="HK48" t="b">
        <v>0</v>
      </c>
      <c r="HL48" t="b">
        <v>0</v>
      </c>
      <c r="HN48" t="s">
        <v>215</v>
      </c>
      <c r="HO48" t="s">
        <v>215</v>
      </c>
      <c r="HP48" t="s">
        <v>225</v>
      </c>
      <c r="HQ48" t="s">
        <v>312</v>
      </c>
      <c r="HS48" t="s">
        <v>483</v>
      </c>
      <c r="HT48" t="b">
        <v>0</v>
      </c>
      <c r="HU48" t="b">
        <v>1</v>
      </c>
      <c r="HV48" t="b">
        <v>0</v>
      </c>
      <c r="HW48" t="b">
        <v>0</v>
      </c>
      <c r="HX48" t="b">
        <v>1</v>
      </c>
      <c r="HY48" t="b">
        <v>0</v>
      </c>
      <c r="HZ48" t="b">
        <v>0</v>
      </c>
      <c r="IA48" t="b">
        <v>0</v>
      </c>
      <c r="IC48" t="s">
        <v>215</v>
      </c>
      <c r="ID48" t="b">
        <v>0</v>
      </c>
      <c r="IE48" t="b">
        <v>0</v>
      </c>
      <c r="IF48" t="b">
        <v>0</v>
      </c>
      <c r="IG48" t="b">
        <v>0</v>
      </c>
      <c r="II48" t="s">
        <v>215</v>
      </c>
      <c r="IJ48" t="s">
        <v>468</v>
      </c>
      <c r="IK48" t="b">
        <v>1</v>
      </c>
      <c r="IL48" t="b">
        <v>0</v>
      </c>
      <c r="IM48" t="b">
        <v>1</v>
      </c>
      <c r="IN48" t="b">
        <v>0</v>
      </c>
      <c r="IO48" t="b">
        <v>0</v>
      </c>
      <c r="IP48" t="b">
        <v>0</v>
      </c>
      <c r="IQ48" t="b">
        <v>0</v>
      </c>
      <c r="IR48" t="b">
        <v>0</v>
      </c>
      <c r="IS48" t="b">
        <v>0</v>
      </c>
      <c r="IT48" t="b">
        <v>0</v>
      </c>
      <c r="IV48" t="s">
        <v>215</v>
      </c>
      <c r="IW48" t="s">
        <v>295</v>
      </c>
      <c r="IX48" t="b">
        <v>1</v>
      </c>
      <c r="IY48" t="b">
        <v>0</v>
      </c>
      <c r="IZ48" t="b">
        <v>1</v>
      </c>
      <c r="JA48" t="b">
        <v>0</v>
      </c>
      <c r="JB48" t="b">
        <v>0</v>
      </c>
      <c r="JC48" t="b">
        <v>1</v>
      </c>
      <c r="JD48" t="b">
        <v>0</v>
      </c>
      <c r="JE48" t="b">
        <v>0</v>
      </c>
      <c r="JF48" t="b">
        <v>0</v>
      </c>
      <c r="JH48" t="s">
        <v>612</v>
      </c>
      <c r="JI48" t="s">
        <v>250</v>
      </c>
      <c r="JJ48" t="s">
        <v>250</v>
      </c>
      <c r="JK48" t="s">
        <v>251</v>
      </c>
      <c r="JL48" t="s">
        <v>252</v>
      </c>
      <c r="JM48">
        <v>56</v>
      </c>
    </row>
    <row r="49" spans="1:273" x14ac:dyDescent="0.25">
      <c r="A49" t="s">
        <v>868</v>
      </c>
      <c r="B49" t="s">
        <v>616</v>
      </c>
      <c r="C49" t="s">
        <v>535</v>
      </c>
      <c r="D49" t="s">
        <v>1097</v>
      </c>
      <c r="E49" s="1">
        <v>42947</v>
      </c>
      <c r="F49">
        <v>4</v>
      </c>
      <c r="G49">
        <v>21.190455721700001</v>
      </c>
      <c r="H49">
        <v>92.158044281299993</v>
      </c>
      <c r="I49" t="s">
        <v>452</v>
      </c>
      <c r="J49" t="s">
        <v>217</v>
      </c>
      <c r="K49" t="s">
        <v>218</v>
      </c>
      <c r="L49" t="s">
        <v>219</v>
      </c>
      <c r="M49" t="s">
        <v>306</v>
      </c>
      <c r="N49" t="s">
        <v>225</v>
      </c>
      <c r="O49" t="s">
        <v>301</v>
      </c>
      <c r="P49" t="s">
        <v>352</v>
      </c>
      <c r="Q49" t="s">
        <v>302</v>
      </c>
      <c r="R49" t="s">
        <v>215</v>
      </c>
      <c r="S49" t="s">
        <v>411</v>
      </c>
      <c r="T49" t="s">
        <v>305</v>
      </c>
      <c r="U49" t="s">
        <v>215</v>
      </c>
      <c r="V49">
        <v>433</v>
      </c>
      <c r="W49">
        <v>2165</v>
      </c>
      <c r="X49" t="s">
        <v>226</v>
      </c>
      <c r="Y49" t="s">
        <v>227</v>
      </c>
      <c r="Z49" t="s">
        <v>227</v>
      </c>
      <c r="AA49" t="s">
        <v>259</v>
      </c>
      <c r="AC49" t="s">
        <v>226</v>
      </c>
      <c r="AD49" t="s">
        <v>227</v>
      </c>
      <c r="AE49" t="s">
        <v>227</v>
      </c>
      <c r="AF49" t="s">
        <v>380</v>
      </c>
      <c r="AH49">
        <v>61</v>
      </c>
      <c r="AI49">
        <v>305</v>
      </c>
      <c r="AJ49" t="s">
        <v>258</v>
      </c>
      <c r="AK49" t="s">
        <v>226</v>
      </c>
      <c r="AL49" t="s">
        <v>227</v>
      </c>
      <c r="AM49" t="s">
        <v>453</v>
      </c>
      <c r="AO49" t="s">
        <v>617</v>
      </c>
      <c r="AP49" t="s">
        <v>258</v>
      </c>
      <c r="AQ49" t="s">
        <v>226</v>
      </c>
      <c r="AR49" t="s">
        <v>227</v>
      </c>
      <c r="AS49" t="s">
        <v>227</v>
      </c>
      <c r="AU49" t="s">
        <v>618</v>
      </c>
      <c r="AV49">
        <v>0</v>
      </c>
      <c r="AW49">
        <v>0</v>
      </c>
      <c r="BL49" t="s">
        <v>215</v>
      </c>
      <c r="CD49" t="s">
        <v>232</v>
      </c>
      <c r="CE49" t="b">
        <v>1</v>
      </c>
      <c r="CF49" t="b">
        <v>0</v>
      </c>
      <c r="CH49" t="s">
        <v>619</v>
      </c>
      <c r="CI49" t="b">
        <v>0</v>
      </c>
      <c r="CJ49" t="b">
        <v>0</v>
      </c>
      <c r="CK49" t="b">
        <v>0</v>
      </c>
      <c r="CL49" t="b">
        <v>1</v>
      </c>
      <c r="CM49" t="b">
        <v>0</v>
      </c>
      <c r="CN49" t="b">
        <v>0</v>
      </c>
      <c r="CO49" t="b">
        <v>0</v>
      </c>
      <c r="CP49" t="b">
        <v>0</v>
      </c>
      <c r="CQ49" t="s">
        <v>230</v>
      </c>
      <c r="CS49" t="s">
        <v>231</v>
      </c>
      <c r="CU49" t="s">
        <v>368</v>
      </c>
      <c r="CW49" t="s">
        <v>233</v>
      </c>
      <c r="CY49" t="s">
        <v>233</v>
      </c>
      <c r="DA49" t="s">
        <v>221</v>
      </c>
      <c r="DC49" t="s">
        <v>620</v>
      </c>
      <c r="DD49" t="s">
        <v>620</v>
      </c>
      <c r="DE49">
        <v>12</v>
      </c>
      <c r="DF49">
        <v>12</v>
      </c>
      <c r="DG49" t="s">
        <v>225</v>
      </c>
      <c r="DJ49" t="s">
        <v>225</v>
      </c>
      <c r="DK49" t="s">
        <v>408</v>
      </c>
      <c r="DM49">
        <v>4</v>
      </c>
      <c r="DN49">
        <v>4</v>
      </c>
      <c r="DO49">
        <v>12</v>
      </c>
      <c r="DP49">
        <v>12</v>
      </c>
      <c r="DQ49" t="s">
        <v>215</v>
      </c>
      <c r="DR49">
        <v>0</v>
      </c>
      <c r="DS49">
        <v>12</v>
      </c>
      <c r="DT49" t="s">
        <v>225</v>
      </c>
      <c r="DU49" t="s">
        <v>221</v>
      </c>
      <c r="DW49" t="s">
        <v>290</v>
      </c>
      <c r="DX49" t="b">
        <v>0</v>
      </c>
      <c r="DY49" t="b">
        <v>1</v>
      </c>
      <c r="DZ49" t="b">
        <v>0</v>
      </c>
      <c r="EA49" t="b">
        <v>0</v>
      </c>
      <c r="EB49" t="b">
        <v>1</v>
      </c>
      <c r="EC49" t="b">
        <v>1</v>
      </c>
      <c r="ED49" t="b">
        <v>0</v>
      </c>
      <c r="EE49" t="b">
        <v>0</v>
      </c>
      <c r="EF49" t="b">
        <v>0</v>
      </c>
      <c r="EG49" t="b">
        <v>0</v>
      </c>
      <c r="EI49" t="s">
        <v>236</v>
      </c>
      <c r="EK49">
        <v>25</v>
      </c>
      <c r="EL49">
        <v>75</v>
      </c>
      <c r="EM49">
        <v>75</v>
      </c>
      <c r="EN49">
        <v>25</v>
      </c>
      <c r="EO49" t="s">
        <v>215</v>
      </c>
      <c r="EP49" t="s">
        <v>215</v>
      </c>
      <c r="EQ49" t="s">
        <v>237</v>
      </c>
      <c r="ES49" t="s">
        <v>327</v>
      </c>
      <c r="EU49" t="s">
        <v>291</v>
      </c>
      <c r="EW49" t="s">
        <v>265</v>
      </c>
      <c r="EX49" t="b">
        <v>1</v>
      </c>
      <c r="EY49" t="b">
        <v>0</v>
      </c>
      <c r="EZ49" t="b">
        <v>1</v>
      </c>
      <c r="FA49" t="b">
        <v>1</v>
      </c>
      <c r="FB49" t="b">
        <v>0</v>
      </c>
      <c r="FC49" t="b">
        <v>1</v>
      </c>
      <c r="FD49" t="b">
        <v>0</v>
      </c>
      <c r="FE49" t="b">
        <v>0</v>
      </c>
      <c r="FF49" t="b">
        <v>0</v>
      </c>
      <c r="FG49" t="b">
        <v>0</v>
      </c>
      <c r="FH49" t="b">
        <v>0</v>
      </c>
      <c r="FJ49" t="s">
        <v>329</v>
      </c>
      <c r="FL49" t="s">
        <v>215</v>
      </c>
      <c r="FM49" t="s">
        <v>215</v>
      </c>
      <c r="FN49" t="s">
        <v>225</v>
      </c>
      <c r="FO49" t="s">
        <v>215</v>
      </c>
      <c r="FP49" t="s">
        <v>242</v>
      </c>
      <c r="FR49" t="s">
        <v>329</v>
      </c>
      <c r="FT49">
        <v>0</v>
      </c>
      <c r="FU49" t="s">
        <v>225</v>
      </c>
      <c r="FV49" t="s">
        <v>621</v>
      </c>
      <c r="FW49" t="b">
        <v>1</v>
      </c>
      <c r="FX49" t="b">
        <v>0</v>
      </c>
      <c r="FY49" t="b">
        <v>0</v>
      </c>
      <c r="FZ49" t="b">
        <v>0</v>
      </c>
      <c r="GA49" t="b">
        <v>0</v>
      </c>
      <c r="GB49" t="b">
        <v>0</v>
      </c>
      <c r="GC49" t="b">
        <v>0</v>
      </c>
      <c r="GD49" t="b">
        <v>0</v>
      </c>
      <c r="GE49" t="b">
        <v>1</v>
      </c>
      <c r="GF49" t="s">
        <v>622</v>
      </c>
      <c r="GG49">
        <v>0</v>
      </c>
      <c r="GH49" t="s">
        <v>215</v>
      </c>
      <c r="GI49" t="s">
        <v>623</v>
      </c>
      <c r="GJ49" t="b">
        <v>1</v>
      </c>
      <c r="GK49" t="b">
        <v>1</v>
      </c>
      <c r="GL49" t="b">
        <v>0</v>
      </c>
      <c r="GM49" t="b">
        <v>0</v>
      </c>
      <c r="GN49" t="b">
        <v>1</v>
      </c>
      <c r="GO49" t="b">
        <v>0</v>
      </c>
      <c r="GP49" t="b">
        <v>1</v>
      </c>
      <c r="GQ49" t="b">
        <v>0</v>
      </c>
      <c r="GR49" t="b">
        <v>1</v>
      </c>
      <c r="GS49" t="s">
        <v>622</v>
      </c>
      <c r="GT49" t="s">
        <v>225</v>
      </c>
      <c r="GU49" t="s">
        <v>624</v>
      </c>
      <c r="GV49" t="b">
        <v>1</v>
      </c>
      <c r="GW49" t="b">
        <v>0</v>
      </c>
      <c r="GX49" t="b">
        <v>0</v>
      </c>
      <c r="GY49" t="b">
        <v>0</v>
      </c>
      <c r="GZ49" t="b">
        <v>0</v>
      </c>
      <c r="HA49" t="b">
        <v>0</v>
      </c>
      <c r="HB49" t="b">
        <v>1</v>
      </c>
      <c r="HC49" t="b">
        <v>0</v>
      </c>
      <c r="HD49" t="b">
        <v>1</v>
      </c>
      <c r="HE49" t="s">
        <v>622</v>
      </c>
      <c r="HF49" t="s">
        <v>311</v>
      </c>
      <c r="HG49" t="b">
        <v>1</v>
      </c>
      <c r="HH49" t="b">
        <v>0</v>
      </c>
      <c r="HI49" t="b">
        <v>0</v>
      </c>
      <c r="HJ49" t="b">
        <v>0</v>
      </c>
      <c r="HK49" t="b">
        <v>0</v>
      </c>
      <c r="HL49" t="b">
        <v>0</v>
      </c>
      <c r="HN49" t="s">
        <v>215</v>
      </c>
      <c r="HO49" t="s">
        <v>215</v>
      </c>
      <c r="HP49" t="s">
        <v>225</v>
      </c>
      <c r="HQ49" t="s">
        <v>312</v>
      </c>
      <c r="HS49" t="s">
        <v>399</v>
      </c>
      <c r="HT49" t="b">
        <v>1</v>
      </c>
      <c r="HU49" t="b">
        <v>0</v>
      </c>
      <c r="HV49" t="b">
        <v>0</v>
      </c>
      <c r="HW49" t="b">
        <v>1</v>
      </c>
      <c r="HX49" t="b">
        <v>0</v>
      </c>
      <c r="HY49" t="b">
        <v>0</v>
      </c>
      <c r="HZ49" t="b">
        <v>0</v>
      </c>
      <c r="IA49" t="b">
        <v>0</v>
      </c>
      <c r="IC49" t="s">
        <v>225</v>
      </c>
      <c r="ID49" t="b">
        <v>0</v>
      </c>
      <c r="IE49" t="b">
        <v>0</v>
      </c>
      <c r="IF49" t="b">
        <v>0</v>
      </c>
      <c r="IG49" t="b">
        <v>0</v>
      </c>
      <c r="II49" t="s">
        <v>215</v>
      </c>
      <c r="IJ49" t="s">
        <v>625</v>
      </c>
      <c r="IK49" t="b">
        <v>1</v>
      </c>
      <c r="IL49" t="b">
        <v>0</v>
      </c>
      <c r="IM49" t="b">
        <v>1</v>
      </c>
      <c r="IN49" t="b">
        <v>0</v>
      </c>
      <c r="IO49" t="b">
        <v>1</v>
      </c>
      <c r="IP49" t="b">
        <v>0</v>
      </c>
      <c r="IQ49" t="b">
        <v>0</v>
      </c>
      <c r="IR49" t="b">
        <v>0</v>
      </c>
      <c r="IS49" t="b">
        <v>0</v>
      </c>
      <c r="IT49" t="b">
        <v>0</v>
      </c>
      <c r="IV49" t="s">
        <v>215</v>
      </c>
      <c r="IW49" t="s">
        <v>321</v>
      </c>
      <c r="IX49" t="b">
        <v>1</v>
      </c>
      <c r="IY49" t="b">
        <v>0</v>
      </c>
      <c r="IZ49" t="b">
        <v>1</v>
      </c>
      <c r="JA49" t="b">
        <v>1</v>
      </c>
      <c r="JB49" t="b">
        <v>0</v>
      </c>
      <c r="JC49" t="b">
        <v>0</v>
      </c>
      <c r="JD49" t="b">
        <v>0</v>
      </c>
      <c r="JE49" t="b">
        <v>0</v>
      </c>
      <c r="JF49" t="b">
        <v>0</v>
      </c>
      <c r="JH49" t="s">
        <v>626</v>
      </c>
      <c r="JI49" t="s">
        <v>250</v>
      </c>
      <c r="JJ49" t="s">
        <v>250</v>
      </c>
      <c r="JK49" t="s">
        <v>297</v>
      </c>
      <c r="JL49" t="s">
        <v>252</v>
      </c>
      <c r="JM49">
        <v>58</v>
      </c>
    </row>
    <row r="50" spans="1:273" x14ac:dyDescent="0.25">
      <c r="A50" t="s">
        <v>868</v>
      </c>
      <c r="B50" t="s">
        <v>677</v>
      </c>
      <c r="C50" t="s">
        <v>535</v>
      </c>
      <c r="D50" t="s">
        <v>1037</v>
      </c>
      <c r="E50" s="1">
        <v>42947</v>
      </c>
      <c r="F50">
        <v>4</v>
      </c>
      <c r="G50">
        <v>21.1921475505</v>
      </c>
      <c r="H50">
        <v>92.158016098299996</v>
      </c>
      <c r="I50" t="s">
        <v>452</v>
      </c>
      <c r="J50" t="s">
        <v>217</v>
      </c>
      <c r="K50" t="s">
        <v>218</v>
      </c>
      <c r="L50" t="s">
        <v>219</v>
      </c>
      <c r="M50" t="s">
        <v>306</v>
      </c>
      <c r="N50" t="s">
        <v>225</v>
      </c>
      <c r="O50" t="s">
        <v>222</v>
      </c>
      <c r="P50" t="s">
        <v>352</v>
      </c>
      <c r="Q50" t="s">
        <v>302</v>
      </c>
      <c r="R50" t="s">
        <v>215</v>
      </c>
      <c r="S50" t="s">
        <v>411</v>
      </c>
      <c r="T50" t="s">
        <v>305</v>
      </c>
      <c r="U50" t="s">
        <v>225</v>
      </c>
      <c r="V50">
        <v>298</v>
      </c>
      <c r="W50">
        <v>1788</v>
      </c>
      <c r="X50" t="s">
        <v>226</v>
      </c>
      <c r="Y50" t="s">
        <v>227</v>
      </c>
      <c r="Z50" t="s">
        <v>227</v>
      </c>
      <c r="AA50" t="s">
        <v>228</v>
      </c>
      <c r="AC50" t="s">
        <v>226</v>
      </c>
      <c r="AD50" t="s">
        <v>227</v>
      </c>
      <c r="AE50" t="s">
        <v>227</v>
      </c>
      <c r="AF50" t="s">
        <v>589</v>
      </c>
      <c r="AH50">
        <v>28</v>
      </c>
      <c r="AI50">
        <v>168</v>
      </c>
      <c r="AJ50" t="s">
        <v>258</v>
      </c>
      <c r="AK50" t="s">
        <v>226</v>
      </c>
      <c r="AL50" t="s">
        <v>227</v>
      </c>
      <c r="AM50" t="s">
        <v>227</v>
      </c>
      <c r="AN50" t="s">
        <v>380</v>
      </c>
      <c r="AP50" t="s">
        <v>258</v>
      </c>
      <c r="AQ50" t="s">
        <v>226</v>
      </c>
      <c r="AR50" t="s">
        <v>227</v>
      </c>
      <c r="AS50" t="s">
        <v>227</v>
      </c>
      <c r="AT50" t="s">
        <v>259</v>
      </c>
      <c r="AV50">
        <v>0</v>
      </c>
      <c r="AW50">
        <v>0</v>
      </c>
      <c r="BL50" t="s">
        <v>215</v>
      </c>
      <c r="BM50" t="s">
        <v>463</v>
      </c>
      <c r="BN50" t="b">
        <v>1</v>
      </c>
      <c r="BO50" t="b">
        <v>1</v>
      </c>
      <c r="BP50" t="b">
        <v>1</v>
      </c>
      <c r="BQ50" t="s">
        <v>481</v>
      </c>
      <c r="BR50" t="b">
        <v>0</v>
      </c>
      <c r="BS50" t="b">
        <v>0</v>
      </c>
      <c r="BT50" t="b">
        <v>1</v>
      </c>
      <c r="BU50" t="s">
        <v>419</v>
      </c>
      <c r="BV50" t="b">
        <v>0</v>
      </c>
      <c r="BW50" t="b">
        <v>1</v>
      </c>
      <c r="BX50" t="b">
        <v>0</v>
      </c>
      <c r="CD50" t="s">
        <v>232</v>
      </c>
      <c r="CE50" t="b">
        <v>1</v>
      </c>
      <c r="CF50" t="b">
        <v>0</v>
      </c>
      <c r="CG50" t="s">
        <v>482</v>
      </c>
      <c r="CH50" t="s">
        <v>289</v>
      </c>
      <c r="CI50" t="b">
        <v>0</v>
      </c>
      <c r="CJ50" t="b">
        <v>0</v>
      </c>
      <c r="CK50" t="b">
        <v>1</v>
      </c>
      <c r="CL50" t="b">
        <v>0</v>
      </c>
      <c r="CM50" t="b">
        <v>0</v>
      </c>
      <c r="CN50" t="b">
        <v>0</v>
      </c>
      <c r="CO50" t="b">
        <v>0</v>
      </c>
      <c r="CP50" t="b">
        <v>0</v>
      </c>
      <c r="CQ50" t="s">
        <v>230</v>
      </c>
      <c r="CS50" t="s">
        <v>231</v>
      </c>
      <c r="CU50" t="s">
        <v>263</v>
      </c>
      <c r="CW50" t="s">
        <v>233</v>
      </c>
      <c r="CY50" t="s">
        <v>233</v>
      </c>
      <c r="DA50" t="s">
        <v>264</v>
      </c>
      <c r="DC50" t="s">
        <v>253</v>
      </c>
      <c r="DD50" t="s">
        <v>253</v>
      </c>
      <c r="DE50">
        <v>9</v>
      </c>
      <c r="DF50">
        <v>9</v>
      </c>
      <c r="DG50" t="s">
        <v>225</v>
      </c>
      <c r="DJ50" t="s">
        <v>225</v>
      </c>
      <c r="DK50" t="s">
        <v>408</v>
      </c>
      <c r="DM50">
        <v>3</v>
      </c>
      <c r="DN50">
        <v>3</v>
      </c>
      <c r="DO50">
        <v>6</v>
      </c>
      <c r="DP50">
        <v>6</v>
      </c>
      <c r="DQ50" t="s">
        <v>225</v>
      </c>
      <c r="DT50" t="s">
        <v>215</v>
      </c>
      <c r="DU50" t="s">
        <v>408</v>
      </c>
      <c r="DW50" t="s">
        <v>309</v>
      </c>
      <c r="DX50" t="b">
        <v>0</v>
      </c>
      <c r="DY50" t="b">
        <v>1</v>
      </c>
      <c r="DZ50" t="b">
        <v>0</v>
      </c>
      <c r="EA50" t="b">
        <v>0</v>
      </c>
      <c r="EB50" t="b">
        <v>0</v>
      </c>
      <c r="EC50" t="b">
        <v>1</v>
      </c>
      <c r="ED50" t="b">
        <v>0</v>
      </c>
      <c r="EE50" t="b">
        <v>0</v>
      </c>
      <c r="EF50" t="b">
        <v>0</v>
      </c>
      <c r="EG50" t="b">
        <v>0</v>
      </c>
      <c r="EI50" t="s">
        <v>236</v>
      </c>
      <c r="EK50">
        <v>10</v>
      </c>
      <c r="EL50">
        <v>90</v>
      </c>
      <c r="EM50">
        <v>95</v>
      </c>
      <c r="EN50">
        <v>5</v>
      </c>
      <c r="EO50" t="s">
        <v>215</v>
      </c>
      <c r="EP50" t="s">
        <v>215</v>
      </c>
      <c r="EQ50" t="s">
        <v>237</v>
      </c>
      <c r="ES50" t="s">
        <v>238</v>
      </c>
      <c r="EU50" t="s">
        <v>327</v>
      </c>
      <c r="EW50" t="s">
        <v>678</v>
      </c>
      <c r="EX50" t="b">
        <v>1</v>
      </c>
      <c r="EY50" t="b">
        <v>1</v>
      </c>
      <c r="EZ50" t="b">
        <v>1</v>
      </c>
      <c r="FA50" t="b">
        <v>1</v>
      </c>
      <c r="FB50" t="b">
        <v>0</v>
      </c>
      <c r="FC50" t="b">
        <v>1</v>
      </c>
      <c r="FD50" t="b">
        <v>1</v>
      </c>
      <c r="FE50" t="b">
        <v>0</v>
      </c>
      <c r="FF50" t="b">
        <v>0</v>
      </c>
      <c r="FG50" t="b">
        <v>0</v>
      </c>
      <c r="FH50" t="b">
        <v>0</v>
      </c>
      <c r="FJ50" t="s">
        <v>601</v>
      </c>
      <c r="FL50" t="s">
        <v>215</v>
      </c>
      <c r="FM50" t="s">
        <v>225</v>
      </c>
      <c r="FN50" t="s">
        <v>225</v>
      </c>
      <c r="FO50" t="s">
        <v>215</v>
      </c>
      <c r="FP50" t="s">
        <v>242</v>
      </c>
      <c r="FR50" t="s">
        <v>330</v>
      </c>
      <c r="FT50">
        <v>0</v>
      </c>
      <c r="FU50" t="s">
        <v>225</v>
      </c>
      <c r="FV50" t="s">
        <v>585</v>
      </c>
      <c r="FW50" t="b">
        <v>1</v>
      </c>
      <c r="FX50" t="b">
        <v>1</v>
      </c>
      <c r="FY50" t="b">
        <v>1</v>
      </c>
      <c r="FZ50" t="b">
        <v>0</v>
      </c>
      <c r="GA50" t="b">
        <v>0</v>
      </c>
      <c r="GB50" t="b">
        <v>0</v>
      </c>
      <c r="GC50" t="b">
        <v>0</v>
      </c>
      <c r="GD50" t="b">
        <v>1</v>
      </c>
      <c r="GE50" t="b">
        <v>0</v>
      </c>
      <c r="GG50">
        <v>0</v>
      </c>
      <c r="GH50" t="s">
        <v>215</v>
      </c>
      <c r="GI50" t="s">
        <v>679</v>
      </c>
      <c r="GJ50" t="b">
        <v>0</v>
      </c>
      <c r="GK50" t="b">
        <v>1</v>
      </c>
      <c r="GL50" t="b">
        <v>0</v>
      </c>
      <c r="GM50" t="b">
        <v>1</v>
      </c>
      <c r="GN50" t="b">
        <v>1</v>
      </c>
      <c r="GO50" t="b">
        <v>0</v>
      </c>
      <c r="GP50" t="b">
        <v>0</v>
      </c>
      <c r="GQ50" t="b">
        <v>1</v>
      </c>
      <c r="GR50" t="b">
        <v>0</v>
      </c>
      <c r="GT50" t="s">
        <v>225</v>
      </c>
      <c r="GU50" t="s">
        <v>384</v>
      </c>
      <c r="GV50" t="b">
        <v>0</v>
      </c>
      <c r="GW50" t="b">
        <v>0</v>
      </c>
      <c r="GX50" t="b">
        <v>1</v>
      </c>
      <c r="GY50" t="b">
        <v>1</v>
      </c>
      <c r="GZ50" t="b">
        <v>0</v>
      </c>
      <c r="HA50" t="b">
        <v>0</v>
      </c>
      <c r="HB50" t="b">
        <v>1</v>
      </c>
      <c r="HC50" t="b">
        <v>1</v>
      </c>
      <c r="HD50" t="b">
        <v>0</v>
      </c>
      <c r="HF50" t="s">
        <v>311</v>
      </c>
      <c r="HG50" t="b">
        <v>1</v>
      </c>
      <c r="HH50" t="b">
        <v>0</v>
      </c>
      <c r="HI50" t="b">
        <v>0</v>
      </c>
      <c r="HJ50" t="b">
        <v>0</v>
      </c>
      <c r="HK50" t="b">
        <v>0</v>
      </c>
      <c r="HL50" t="b">
        <v>0</v>
      </c>
      <c r="HN50" t="s">
        <v>215</v>
      </c>
      <c r="HO50" t="s">
        <v>225</v>
      </c>
      <c r="HP50" t="s">
        <v>215</v>
      </c>
      <c r="HQ50" t="s">
        <v>320</v>
      </c>
      <c r="HS50" t="s">
        <v>491</v>
      </c>
      <c r="HT50" t="b">
        <v>1</v>
      </c>
      <c r="HU50" t="b">
        <v>1</v>
      </c>
      <c r="HV50" t="b">
        <v>0</v>
      </c>
      <c r="HW50" t="b">
        <v>1</v>
      </c>
      <c r="HX50" t="b">
        <v>1</v>
      </c>
      <c r="HY50" t="b">
        <v>0</v>
      </c>
      <c r="HZ50" t="b">
        <v>0</v>
      </c>
      <c r="IA50" t="b">
        <v>0</v>
      </c>
      <c r="IC50" t="s">
        <v>225</v>
      </c>
      <c r="ID50" t="b">
        <v>0</v>
      </c>
      <c r="IE50" t="b">
        <v>0</v>
      </c>
      <c r="IF50" t="b">
        <v>0</v>
      </c>
      <c r="IG50" t="b">
        <v>0</v>
      </c>
      <c r="II50" t="s">
        <v>215</v>
      </c>
      <c r="IJ50" t="s">
        <v>602</v>
      </c>
      <c r="IK50" t="b">
        <v>0</v>
      </c>
      <c r="IL50" t="b">
        <v>0</v>
      </c>
      <c r="IM50" t="b">
        <v>1</v>
      </c>
      <c r="IN50" t="b">
        <v>0</v>
      </c>
      <c r="IO50" t="b">
        <v>1</v>
      </c>
      <c r="IP50" t="b">
        <v>0</v>
      </c>
      <c r="IQ50" t="b">
        <v>0</v>
      </c>
      <c r="IR50" t="b">
        <v>0</v>
      </c>
      <c r="IS50" t="b">
        <v>0</v>
      </c>
      <c r="IT50" t="b">
        <v>0</v>
      </c>
      <c r="IV50" t="s">
        <v>215</v>
      </c>
      <c r="IW50" t="s">
        <v>248</v>
      </c>
      <c r="IX50" t="b">
        <v>1</v>
      </c>
      <c r="IY50" t="b">
        <v>0</v>
      </c>
      <c r="IZ50" t="b">
        <v>1</v>
      </c>
      <c r="JA50" t="b">
        <v>0</v>
      </c>
      <c r="JB50" t="b">
        <v>1</v>
      </c>
      <c r="JC50" t="b">
        <v>1</v>
      </c>
      <c r="JD50" t="b">
        <v>0</v>
      </c>
      <c r="JE50" t="b">
        <v>0</v>
      </c>
      <c r="JF50" t="b">
        <v>0</v>
      </c>
      <c r="JH50" t="s">
        <v>680</v>
      </c>
      <c r="JI50" t="s">
        <v>250</v>
      </c>
      <c r="JJ50" t="s">
        <v>250</v>
      </c>
      <c r="JK50" t="s">
        <v>297</v>
      </c>
      <c r="JL50" t="s">
        <v>252</v>
      </c>
      <c r="JM50">
        <v>69</v>
      </c>
    </row>
    <row r="51" spans="1:273" x14ac:dyDescent="0.25">
      <c r="A51" t="s">
        <v>868</v>
      </c>
      <c r="B51" t="s">
        <v>588</v>
      </c>
      <c r="C51" t="s">
        <v>535</v>
      </c>
      <c r="D51" t="s">
        <v>1038</v>
      </c>
      <c r="E51" s="1">
        <v>42947</v>
      </c>
      <c r="F51">
        <v>4</v>
      </c>
      <c r="G51">
        <v>21.192721277699999</v>
      </c>
      <c r="H51">
        <v>92.160698564900002</v>
      </c>
      <c r="I51" t="s">
        <v>452</v>
      </c>
      <c r="J51" t="s">
        <v>217</v>
      </c>
      <c r="K51" t="s">
        <v>218</v>
      </c>
      <c r="L51" t="s">
        <v>219</v>
      </c>
      <c r="M51" t="s">
        <v>306</v>
      </c>
      <c r="N51" t="s">
        <v>225</v>
      </c>
      <c r="O51" t="s">
        <v>301</v>
      </c>
      <c r="P51" t="s">
        <v>352</v>
      </c>
      <c r="Q51" t="s">
        <v>302</v>
      </c>
      <c r="R51" t="s">
        <v>215</v>
      </c>
      <c r="S51" t="s">
        <v>411</v>
      </c>
      <c r="T51" t="s">
        <v>305</v>
      </c>
      <c r="U51" t="s">
        <v>225</v>
      </c>
      <c r="V51">
        <v>629</v>
      </c>
      <c r="W51">
        <v>3145</v>
      </c>
      <c r="X51" t="s">
        <v>226</v>
      </c>
      <c r="Y51" t="s">
        <v>227</v>
      </c>
      <c r="Z51" t="s">
        <v>227</v>
      </c>
      <c r="AA51" t="s">
        <v>380</v>
      </c>
      <c r="AC51" t="s">
        <v>226</v>
      </c>
      <c r="AD51" t="s">
        <v>227</v>
      </c>
      <c r="AE51" t="s">
        <v>227</v>
      </c>
      <c r="AF51" t="s">
        <v>256</v>
      </c>
      <c r="AH51">
        <v>123</v>
      </c>
      <c r="AI51">
        <v>615</v>
      </c>
      <c r="AJ51" t="s">
        <v>258</v>
      </c>
      <c r="AK51" t="s">
        <v>226</v>
      </c>
      <c r="AL51" t="s">
        <v>227</v>
      </c>
      <c r="AM51" t="s">
        <v>227</v>
      </c>
      <c r="AO51" t="s">
        <v>749</v>
      </c>
      <c r="AP51" t="s">
        <v>258</v>
      </c>
      <c r="AQ51" t="s">
        <v>226</v>
      </c>
      <c r="AR51" t="s">
        <v>227</v>
      </c>
      <c r="AS51" t="s">
        <v>227</v>
      </c>
      <c r="AT51" t="s">
        <v>337</v>
      </c>
      <c r="AV51">
        <v>0</v>
      </c>
      <c r="AW51">
        <v>0</v>
      </c>
      <c r="BL51" t="s">
        <v>215</v>
      </c>
      <c r="BM51" t="s">
        <v>536</v>
      </c>
      <c r="BN51" t="b">
        <v>1</v>
      </c>
      <c r="BO51" t="b">
        <v>0</v>
      </c>
      <c r="BP51" t="b">
        <v>1</v>
      </c>
      <c r="CH51" t="s">
        <v>289</v>
      </c>
      <c r="CI51" t="b">
        <v>0</v>
      </c>
      <c r="CJ51" t="b">
        <v>0</v>
      </c>
      <c r="CK51" t="b">
        <v>1</v>
      </c>
      <c r="CL51" t="b">
        <v>0</v>
      </c>
      <c r="CM51" t="b">
        <v>0</v>
      </c>
      <c r="CN51" t="b">
        <v>0</v>
      </c>
      <c r="CO51" t="b">
        <v>0</v>
      </c>
      <c r="CP51" t="b">
        <v>0</v>
      </c>
      <c r="CQ51" t="s">
        <v>230</v>
      </c>
      <c r="CS51" t="s">
        <v>231</v>
      </c>
      <c r="CU51" t="s">
        <v>263</v>
      </c>
      <c r="CW51" t="s">
        <v>233</v>
      </c>
      <c r="CY51" t="s">
        <v>233</v>
      </c>
      <c r="DA51" t="s">
        <v>221</v>
      </c>
      <c r="DC51" t="s">
        <v>750</v>
      </c>
      <c r="DD51" t="s">
        <v>750</v>
      </c>
      <c r="DE51">
        <v>8</v>
      </c>
      <c r="DF51">
        <v>8</v>
      </c>
      <c r="DG51" t="s">
        <v>215</v>
      </c>
      <c r="DH51">
        <v>4</v>
      </c>
      <c r="DI51">
        <v>4</v>
      </c>
      <c r="DJ51" t="s">
        <v>225</v>
      </c>
      <c r="DK51" t="s">
        <v>221</v>
      </c>
      <c r="DM51">
        <v>4</v>
      </c>
      <c r="DN51">
        <v>4</v>
      </c>
      <c r="DO51">
        <v>3</v>
      </c>
      <c r="DP51">
        <v>3</v>
      </c>
      <c r="DQ51" t="s">
        <v>215</v>
      </c>
      <c r="DR51">
        <v>0</v>
      </c>
      <c r="DS51">
        <v>3</v>
      </c>
      <c r="DT51" t="s">
        <v>225</v>
      </c>
      <c r="DU51" t="s">
        <v>221</v>
      </c>
      <c r="DW51" t="s">
        <v>751</v>
      </c>
      <c r="DX51" t="b">
        <v>0</v>
      </c>
      <c r="DY51" t="b">
        <v>1</v>
      </c>
      <c r="DZ51" t="b">
        <v>0</v>
      </c>
      <c r="EA51" t="b">
        <v>1</v>
      </c>
      <c r="EB51" t="b">
        <v>0</v>
      </c>
      <c r="EC51" t="b">
        <v>1</v>
      </c>
      <c r="ED51" t="b">
        <v>0</v>
      </c>
      <c r="EE51" t="b">
        <v>0</v>
      </c>
      <c r="EF51" t="b">
        <v>0</v>
      </c>
      <c r="EG51" t="b">
        <v>0</v>
      </c>
      <c r="EI51" t="s">
        <v>236</v>
      </c>
      <c r="EK51">
        <v>15</v>
      </c>
      <c r="EL51">
        <v>85</v>
      </c>
      <c r="EM51">
        <v>80</v>
      </c>
      <c r="EN51">
        <v>20</v>
      </c>
      <c r="EO51" t="s">
        <v>215</v>
      </c>
      <c r="EP51" t="s">
        <v>215</v>
      </c>
      <c r="EQ51" t="s">
        <v>237</v>
      </c>
      <c r="ES51" t="s">
        <v>239</v>
      </c>
      <c r="EU51" t="s">
        <v>327</v>
      </c>
      <c r="EW51" t="s">
        <v>279</v>
      </c>
      <c r="EX51" t="b">
        <v>1</v>
      </c>
      <c r="EY51" t="b">
        <v>0</v>
      </c>
      <c r="EZ51" t="b">
        <v>1</v>
      </c>
      <c r="FA51" t="b">
        <v>1</v>
      </c>
      <c r="FB51" t="b">
        <v>0</v>
      </c>
      <c r="FC51" t="b">
        <v>0</v>
      </c>
      <c r="FD51" t="b">
        <v>1</v>
      </c>
      <c r="FE51" t="b">
        <v>0</v>
      </c>
      <c r="FF51" t="b">
        <v>0</v>
      </c>
      <c r="FG51" t="b">
        <v>0</v>
      </c>
      <c r="FH51" t="b">
        <v>0</v>
      </c>
      <c r="FJ51" t="s">
        <v>329</v>
      </c>
      <c r="FL51" t="s">
        <v>215</v>
      </c>
      <c r="FM51" t="s">
        <v>225</v>
      </c>
      <c r="FN51" t="s">
        <v>225</v>
      </c>
      <c r="FO51" t="s">
        <v>215</v>
      </c>
      <c r="FP51" t="s">
        <v>242</v>
      </c>
      <c r="FR51" t="s">
        <v>329</v>
      </c>
      <c r="FT51">
        <v>0</v>
      </c>
      <c r="FU51" t="s">
        <v>225</v>
      </c>
      <c r="FV51" t="s">
        <v>280</v>
      </c>
      <c r="FW51" t="b">
        <v>1</v>
      </c>
      <c r="FX51" t="b">
        <v>1</v>
      </c>
      <c r="FY51" t="b">
        <v>0</v>
      </c>
      <c r="FZ51" t="b">
        <v>0</v>
      </c>
      <c r="GA51" t="b">
        <v>0</v>
      </c>
      <c r="GB51" t="b">
        <v>0</v>
      </c>
      <c r="GC51" t="b">
        <v>0</v>
      </c>
      <c r="GD51" t="b">
        <v>1</v>
      </c>
      <c r="GE51" t="b">
        <v>0</v>
      </c>
      <c r="GG51">
        <v>0</v>
      </c>
      <c r="GH51" t="s">
        <v>215</v>
      </c>
      <c r="GI51" t="s">
        <v>640</v>
      </c>
      <c r="GJ51" t="b">
        <v>1</v>
      </c>
      <c r="GK51" t="b">
        <v>1</v>
      </c>
      <c r="GL51" t="b">
        <v>0</v>
      </c>
      <c r="GM51" t="b">
        <v>0</v>
      </c>
      <c r="GN51" t="b">
        <v>0</v>
      </c>
      <c r="GO51" t="b">
        <v>0</v>
      </c>
      <c r="GP51" t="b">
        <v>1</v>
      </c>
      <c r="GQ51" t="b">
        <v>1</v>
      </c>
      <c r="GR51" t="b">
        <v>0</v>
      </c>
      <c r="GT51" t="s">
        <v>225</v>
      </c>
      <c r="GU51" t="s">
        <v>752</v>
      </c>
      <c r="GV51" t="b">
        <v>1</v>
      </c>
      <c r="GW51" t="b">
        <v>1</v>
      </c>
      <c r="GX51" t="b">
        <v>1</v>
      </c>
      <c r="GY51" t="b">
        <v>1</v>
      </c>
      <c r="GZ51" t="b">
        <v>0</v>
      </c>
      <c r="HA51" t="b">
        <v>0</v>
      </c>
      <c r="HB51" t="b">
        <v>1</v>
      </c>
      <c r="HC51" t="b">
        <v>1</v>
      </c>
      <c r="HD51" t="b">
        <v>0</v>
      </c>
      <c r="HF51" t="s">
        <v>311</v>
      </c>
      <c r="HG51" t="b">
        <v>1</v>
      </c>
      <c r="HH51" t="b">
        <v>0</v>
      </c>
      <c r="HI51" t="b">
        <v>0</v>
      </c>
      <c r="HJ51" t="b">
        <v>0</v>
      </c>
      <c r="HK51" t="b">
        <v>0</v>
      </c>
      <c r="HL51" t="b">
        <v>0</v>
      </c>
      <c r="HN51" t="s">
        <v>215</v>
      </c>
      <c r="HO51" t="s">
        <v>225</v>
      </c>
      <c r="HP51" t="s">
        <v>225</v>
      </c>
      <c r="HQ51" t="s">
        <v>312</v>
      </c>
      <c r="HS51" t="s">
        <v>491</v>
      </c>
      <c r="HT51" t="b">
        <v>1</v>
      </c>
      <c r="HU51" t="b">
        <v>1</v>
      </c>
      <c r="HV51" t="b">
        <v>0</v>
      </c>
      <c r="HW51" t="b">
        <v>1</v>
      </c>
      <c r="HX51" t="b">
        <v>1</v>
      </c>
      <c r="HY51" t="b">
        <v>0</v>
      </c>
      <c r="HZ51" t="b">
        <v>0</v>
      </c>
      <c r="IA51" t="b">
        <v>0</v>
      </c>
      <c r="IC51" t="s">
        <v>225</v>
      </c>
      <c r="ID51" t="b">
        <v>0</v>
      </c>
      <c r="IE51" t="b">
        <v>0</v>
      </c>
      <c r="IF51" t="b">
        <v>0</v>
      </c>
      <c r="IG51" t="b">
        <v>0</v>
      </c>
      <c r="II51" t="s">
        <v>215</v>
      </c>
      <c r="IJ51" t="s">
        <v>314</v>
      </c>
      <c r="IK51" t="b">
        <v>1</v>
      </c>
      <c r="IL51" t="b">
        <v>0</v>
      </c>
      <c r="IM51" t="b">
        <v>0</v>
      </c>
      <c r="IN51" t="b">
        <v>0</v>
      </c>
      <c r="IO51" t="b">
        <v>1</v>
      </c>
      <c r="IP51" t="b">
        <v>0</v>
      </c>
      <c r="IQ51" t="b">
        <v>0</v>
      </c>
      <c r="IR51" t="b">
        <v>0</v>
      </c>
      <c r="IS51" t="b">
        <v>0</v>
      </c>
      <c r="IT51" t="b">
        <v>0</v>
      </c>
      <c r="IV51" t="s">
        <v>215</v>
      </c>
      <c r="IW51" t="s">
        <v>295</v>
      </c>
      <c r="IX51" t="b">
        <v>1</v>
      </c>
      <c r="IY51" t="b">
        <v>0</v>
      </c>
      <c r="IZ51" t="b">
        <v>1</v>
      </c>
      <c r="JA51" t="b">
        <v>0</v>
      </c>
      <c r="JB51" t="b">
        <v>0</v>
      </c>
      <c r="JC51" t="b">
        <v>1</v>
      </c>
      <c r="JD51" t="b">
        <v>0</v>
      </c>
      <c r="JE51" t="b">
        <v>0</v>
      </c>
      <c r="JF51" t="b">
        <v>0</v>
      </c>
      <c r="JH51" t="s">
        <v>753</v>
      </c>
      <c r="JI51" t="s">
        <v>250</v>
      </c>
      <c r="JJ51" t="s">
        <v>250</v>
      </c>
      <c r="JK51" t="s">
        <v>297</v>
      </c>
      <c r="JL51" t="s">
        <v>252</v>
      </c>
      <c r="JM51">
        <v>84</v>
      </c>
    </row>
    <row r="52" spans="1:273" x14ac:dyDescent="0.25">
      <c r="A52" t="s">
        <v>868</v>
      </c>
      <c r="B52" t="s">
        <v>1105</v>
      </c>
      <c r="C52" t="s">
        <v>535</v>
      </c>
      <c r="D52" t="s">
        <v>1039</v>
      </c>
      <c r="E52" s="1">
        <v>42947</v>
      </c>
      <c r="F52">
        <v>4</v>
      </c>
      <c r="G52">
        <v>21.1908417181</v>
      </c>
      <c r="H52">
        <v>92.159066759400005</v>
      </c>
      <c r="I52" t="s">
        <v>452</v>
      </c>
      <c r="J52" t="s">
        <v>217</v>
      </c>
      <c r="K52" t="s">
        <v>218</v>
      </c>
      <c r="L52" t="s">
        <v>219</v>
      </c>
      <c r="M52" t="s">
        <v>306</v>
      </c>
      <c r="N52" t="s">
        <v>225</v>
      </c>
      <c r="O52" t="s">
        <v>301</v>
      </c>
      <c r="P52" t="s">
        <v>352</v>
      </c>
      <c r="Q52" t="s">
        <v>302</v>
      </c>
      <c r="R52" t="s">
        <v>215</v>
      </c>
      <c r="S52" t="s">
        <v>411</v>
      </c>
      <c r="T52" t="s">
        <v>305</v>
      </c>
      <c r="U52" t="s">
        <v>225</v>
      </c>
      <c r="V52">
        <v>233</v>
      </c>
      <c r="W52">
        <v>1165</v>
      </c>
      <c r="X52" t="s">
        <v>226</v>
      </c>
      <c r="Y52" t="s">
        <v>227</v>
      </c>
      <c r="Z52" t="s">
        <v>227</v>
      </c>
      <c r="AA52" t="s">
        <v>380</v>
      </c>
      <c r="AB52" t="s">
        <v>762</v>
      </c>
      <c r="AC52" t="s">
        <v>226</v>
      </c>
      <c r="AD52" t="s">
        <v>227</v>
      </c>
      <c r="AE52" t="s">
        <v>227</v>
      </c>
      <c r="AF52" t="s">
        <v>256</v>
      </c>
      <c r="AG52" t="s">
        <v>444</v>
      </c>
      <c r="AH52">
        <v>16</v>
      </c>
      <c r="AI52">
        <v>60</v>
      </c>
      <c r="AJ52" t="s">
        <v>260</v>
      </c>
      <c r="AK52" t="s">
        <v>217</v>
      </c>
      <c r="AL52" t="s">
        <v>218</v>
      </c>
      <c r="AM52" t="s">
        <v>283</v>
      </c>
      <c r="AN52" t="s">
        <v>389</v>
      </c>
      <c r="AO52" t="s">
        <v>764</v>
      </c>
      <c r="AP52" t="s">
        <v>258</v>
      </c>
      <c r="AQ52" t="s">
        <v>226</v>
      </c>
      <c r="AR52" t="s">
        <v>227</v>
      </c>
      <c r="AS52" t="s">
        <v>227</v>
      </c>
      <c r="AT52" t="s">
        <v>765</v>
      </c>
      <c r="AU52" t="s">
        <v>766</v>
      </c>
      <c r="AV52">
        <v>9</v>
      </c>
      <c r="AW52">
        <v>45</v>
      </c>
      <c r="AX52" t="s">
        <v>260</v>
      </c>
      <c r="AY52" t="s">
        <v>217</v>
      </c>
      <c r="AZ52" t="s">
        <v>218</v>
      </c>
      <c r="BA52" t="s">
        <v>219</v>
      </c>
      <c r="BB52" t="s">
        <v>306</v>
      </c>
      <c r="BC52" t="s">
        <v>767</v>
      </c>
      <c r="BD52" t="s">
        <v>260</v>
      </c>
      <c r="BE52" t="s">
        <v>217</v>
      </c>
      <c r="BF52" t="s">
        <v>218</v>
      </c>
      <c r="BG52" t="s">
        <v>219</v>
      </c>
      <c r="BH52" t="s">
        <v>306</v>
      </c>
      <c r="BI52" t="s">
        <v>768</v>
      </c>
      <c r="BL52" t="s">
        <v>215</v>
      </c>
      <c r="BM52" t="s">
        <v>463</v>
      </c>
      <c r="BN52" t="b">
        <v>1</v>
      </c>
      <c r="BO52" t="b">
        <v>1</v>
      </c>
      <c r="BP52" t="b">
        <v>1</v>
      </c>
      <c r="BQ52" t="s">
        <v>286</v>
      </c>
      <c r="BR52" t="b">
        <v>1</v>
      </c>
      <c r="BS52" t="b">
        <v>1</v>
      </c>
      <c r="BT52" t="b">
        <v>1</v>
      </c>
      <c r="BU52" t="s">
        <v>739</v>
      </c>
      <c r="BV52" t="b">
        <v>1</v>
      </c>
      <c r="BW52" t="b">
        <v>0</v>
      </c>
      <c r="BX52" t="b">
        <v>0</v>
      </c>
      <c r="BY52" t="s">
        <v>437</v>
      </c>
      <c r="BZ52" t="b">
        <v>1</v>
      </c>
      <c r="CA52" t="b">
        <v>1</v>
      </c>
      <c r="CB52" t="b">
        <v>0</v>
      </c>
      <c r="CC52" t="b">
        <v>1</v>
      </c>
      <c r="CD52" t="s">
        <v>232</v>
      </c>
      <c r="CE52" t="b">
        <v>1</v>
      </c>
      <c r="CF52" t="b">
        <v>0</v>
      </c>
      <c r="CH52" t="s">
        <v>289</v>
      </c>
      <c r="CI52" t="b">
        <v>0</v>
      </c>
      <c r="CJ52" t="b">
        <v>0</v>
      </c>
      <c r="CK52" t="b">
        <v>1</v>
      </c>
      <c r="CL52" t="b">
        <v>0</v>
      </c>
      <c r="CM52" t="b">
        <v>0</v>
      </c>
      <c r="CN52" t="b">
        <v>0</v>
      </c>
      <c r="CO52" t="b">
        <v>0</v>
      </c>
      <c r="CP52" t="b">
        <v>0</v>
      </c>
      <c r="CQ52" t="s">
        <v>230</v>
      </c>
      <c r="CS52" t="s">
        <v>232</v>
      </c>
      <c r="CU52" t="s">
        <v>263</v>
      </c>
      <c r="CW52" t="s">
        <v>233</v>
      </c>
      <c r="CY52" t="s">
        <v>233</v>
      </c>
      <c r="DA52" t="s">
        <v>264</v>
      </c>
      <c r="DC52" t="s">
        <v>298</v>
      </c>
      <c r="DD52" t="s">
        <v>253</v>
      </c>
      <c r="DE52">
        <v>12</v>
      </c>
      <c r="DF52">
        <v>12</v>
      </c>
      <c r="DG52" t="s">
        <v>225</v>
      </c>
      <c r="DJ52" t="s">
        <v>215</v>
      </c>
      <c r="DK52" t="s">
        <v>408</v>
      </c>
      <c r="DM52">
        <v>3</v>
      </c>
      <c r="DN52">
        <v>3</v>
      </c>
      <c r="DO52">
        <v>6</v>
      </c>
      <c r="DP52">
        <v>6</v>
      </c>
      <c r="DQ52" t="s">
        <v>225</v>
      </c>
      <c r="DT52" t="s">
        <v>215</v>
      </c>
      <c r="DU52" t="s">
        <v>408</v>
      </c>
      <c r="DW52" t="s">
        <v>740</v>
      </c>
      <c r="DX52" t="b">
        <v>0</v>
      </c>
      <c r="DY52" t="b">
        <v>1</v>
      </c>
      <c r="DZ52" t="b">
        <v>0</v>
      </c>
      <c r="EA52" t="b">
        <v>0</v>
      </c>
      <c r="EB52" t="b">
        <v>0</v>
      </c>
      <c r="EC52" t="b">
        <v>0</v>
      </c>
      <c r="ED52" t="b">
        <v>0</v>
      </c>
      <c r="EE52" t="b">
        <v>0</v>
      </c>
      <c r="EF52" t="b">
        <v>0</v>
      </c>
      <c r="EG52" t="b">
        <v>0</v>
      </c>
      <c r="EI52" t="s">
        <v>236</v>
      </c>
      <c r="EK52">
        <v>40</v>
      </c>
      <c r="EL52">
        <v>70</v>
      </c>
      <c r="EM52">
        <v>80</v>
      </c>
      <c r="EN52">
        <v>20</v>
      </c>
      <c r="EO52" t="s">
        <v>215</v>
      </c>
      <c r="EP52" t="s">
        <v>215</v>
      </c>
      <c r="EQ52" t="s">
        <v>237</v>
      </c>
      <c r="ES52" t="s">
        <v>238</v>
      </c>
      <c r="EU52" t="s">
        <v>237</v>
      </c>
      <c r="EW52" t="s">
        <v>671</v>
      </c>
      <c r="EX52" t="b">
        <v>1</v>
      </c>
      <c r="EY52" t="b">
        <v>0</v>
      </c>
      <c r="EZ52" t="b">
        <v>1</v>
      </c>
      <c r="FA52" t="b">
        <v>1</v>
      </c>
      <c r="FB52" t="b">
        <v>0</v>
      </c>
      <c r="FC52" t="b">
        <v>0</v>
      </c>
      <c r="FD52" t="b">
        <v>0</v>
      </c>
      <c r="FE52" t="b">
        <v>0</v>
      </c>
      <c r="FF52" t="b">
        <v>0</v>
      </c>
      <c r="FG52" t="b">
        <v>0</v>
      </c>
      <c r="FH52" t="b">
        <v>0</v>
      </c>
      <c r="FJ52" t="s">
        <v>329</v>
      </c>
      <c r="FL52" t="s">
        <v>215</v>
      </c>
      <c r="FM52" t="s">
        <v>225</v>
      </c>
      <c r="FN52" t="s">
        <v>225</v>
      </c>
      <c r="FO52" t="s">
        <v>215</v>
      </c>
      <c r="FP52" t="s">
        <v>242</v>
      </c>
      <c r="FR52" t="s">
        <v>329</v>
      </c>
      <c r="FT52">
        <v>0</v>
      </c>
      <c r="FU52" t="s">
        <v>225</v>
      </c>
      <c r="FV52" t="s">
        <v>769</v>
      </c>
      <c r="FW52" t="b">
        <v>0</v>
      </c>
      <c r="FX52" t="b">
        <v>1</v>
      </c>
      <c r="FY52" t="b">
        <v>0</v>
      </c>
      <c r="FZ52" t="b">
        <v>0</v>
      </c>
      <c r="GA52" t="b">
        <v>0</v>
      </c>
      <c r="GB52" t="b">
        <v>1</v>
      </c>
      <c r="GC52" t="b">
        <v>0</v>
      </c>
      <c r="GD52" t="b">
        <v>0</v>
      </c>
      <c r="GE52" t="b">
        <v>0</v>
      </c>
      <c r="GG52">
        <v>0</v>
      </c>
      <c r="GH52" t="s">
        <v>215</v>
      </c>
      <c r="GI52" t="s">
        <v>375</v>
      </c>
      <c r="GJ52" t="b">
        <v>1</v>
      </c>
      <c r="GK52" t="b">
        <v>1</v>
      </c>
      <c r="GL52" t="b">
        <v>0</v>
      </c>
      <c r="GM52" t="b">
        <v>0</v>
      </c>
      <c r="GN52" t="b">
        <v>0</v>
      </c>
      <c r="GO52" t="b">
        <v>0</v>
      </c>
      <c r="GP52" t="b">
        <v>0</v>
      </c>
      <c r="GQ52" t="b">
        <v>0</v>
      </c>
      <c r="GR52" t="b">
        <v>0</v>
      </c>
      <c r="GT52" t="s">
        <v>225</v>
      </c>
      <c r="GU52" t="s">
        <v>422</v>
      </c>
      <c r="GV52" t="b">
        <v>0</v>
      </c>
      <c r="GW52" t="b">
        <v>0</v>
      </c>
      <c r="GX52" t="b">
        <v>0</v>
      </c>
      <c r="GY52" t="b">
        <v>0</v>
      </c>
      <c r="GZ52" t="b">
        <v>0</v>
      </c>
      <c r="HA52" t="b">
        <v>0</v>
      </c>
      <c r="HB52" t="b">
        <v>1</v>
      </c>
      <c r="HC52" t="b">
        <v>1</v>
      </c>
      <c r="HD52" t="b">
        <v>0</v>
      </c>
      <c r="HF52" t="s">
        <v>311</v>
      </c>
      <c r="HG52" t="b">
        <v>1</v>
      </c>
      <c r="HH52" t="b">
        <v>0</v>
      </c>
      <c r="HI52" t="b">
        <v>0</v>
      </c>
      <c r="HJ52" t="b">
        <v>0</v>
      </c>
      <c r="HK52" t="b">
        <v>0</v>
      </c>
      <c r="HL52" t="b">
        <v>0</v>
      </c>
      <c r="HN52" t="s">
        <v>215</v>
      </c>
      <c r="HO52" t="s">
        <v>225</v>
      </c>
      <c r="HP52" t="s">
        <v>225</v>
      </c>
      <c r="HQ52" t="s">
        <v>312</v>
      </c>
      <c r="HS52" t="s">
        <v>591</v>
      </c>
      <c r="HT52" t="b">
        <v>1</v>
      </c>
      <c r="HU52" t="b">
        <v>1</v>
      </c>
      <c r="HV52" t="b">
        <v>0</v>
      </c>
      <c r="HW52" t="b">
        <v>1</v>
      </c>
      <c r="HX52" t="b">
        <v>0</v>
      </c>
      <c r="HY52" t="b">
        <v>0</v>
      </c>
      <c r="HZ52" t="b">
        <v>0</v>
      </c>
      <c r="IA52" t="b">
        <v>0</v>
      </c>
      <c r="IC52" t="s">
        <v>215</v>
      </c>
      <c r="ID52" t="b">
        <v>0</v>
      </c>
      <c r="IE52" t="b">
        <v>0</v>
      </c>
      <c r="IF52" t="b">
        <v>0</v>
      </c>
      <c r="IG52" t="b">
        <v>0</v>
      </c>
      <c r="II52" t="s">
        <v>215</v>
      </c>
      <c r="IJ52" t="s">
        <v>408</v>
      </c>
      <c r="IK52" t="b">
        <v>1</v>
      </c>
      <c r="IL52" t="b">
        <v>0</v>
      </c>
      <c r="IM52" t="b">
        <v>0</v>
      </c>
      <c r="IN52" t="b">
        <v>0</v>
      </c>
      <c r="IO52" t="b">
        <v>0</v>
      </c>
      <c r="IP52" t="b">
        <v>0</v>
      </c>
      <c r="IQ52" t="b">
        <v>0</v>
      </c>
      <c r="IR52" t="b">
        <v>0</v>
      </c>
      <c r="IS52" t="b">
        <v>0</v>
      </c>
      <c r="IT52" t="b">
        <v>0</v>
      </c>
      <c r="IV52" t="s">
        <v>215</v>
      </c>
      <c r="IW52" t="s">
        <v>270</v>
      </c>
      <c r="IX52" t="b">
        <v>1</v>
      </c>
      <c r="IY52" t="b">
        <v>0</v>
      </c>
      <c r="IZ52" t="b">
        <v>1</v>
      </c>
      <c r="JA52" t="b">
        <v>0</v>
      </c>
      <c r="JB52" t="b">
        <v>1</v>
      </c>
      <c r="JC52" t="b">
        <v>0</v>
      </c>
      <c r="JD52" t="b">
        <v>0</v>
      </c>
      <c r="JE52" t="b">
        <v>0</v>
      </c>
      <c r="JF52" t="b">
        <v>0</v>
      </c>
      <c r="JH52" t="s">
        <v>736</v>
      </c>
      <c r="JI52" t="s">
        <v>250</v>
      </c>
      <c r="JJ52" t="s">
        <v>250</v>
      </c>
      <c r="JK52" t="s">
        <v>251</v>
      </c>
      <c r="JL52" t="s">
        <v>525</v>
      </c>
      <c r="JM52">
        <v>87</v>
      </c>
    </row>
    <row r="53" spans="1:273" x14ac:dyDescent="0.25">
      <c r="A53" t="s">
        <v>868</v>
      </c>
      <c r="B53" t="s">
        <v>799</v>
      </c>
      <c r="C53" t="s">
        <v>535</v>
      </c>
      <c r="D53" t="s">
        <v>1040</v>
      </c>
      <c r="E53" s="1">
        <v>42947</v>
      </c>
      <c r="F53">
        <v>4</v>
      </c>
      <c r="G53">
        <v>21.190155794300001</v>
      </c>
      <c r="H53">
        <v>92.159990370299994</v>
      </c>
      <c r="I53" t="s">
        <v>452</v>
      </c>
      <c r="J53" t="s">
        <v>217</v>
      </c>
      <c r="K53" t="s">
        <v>218</v>
      </c>
      <c r="L53" t="s">
        <v>219</v>
      </c>
      <c r="M53" t="s">
        <v>306</v>
      </c>
      <c r="N53" t="s">
        <v>225</v>
      </c>
      <c r="O53" t="s">
        <v>301</v>
      </c>
      <c r="P53" t="s">
        <v>352</v>
      </c>
      <c r="Q53" t="s">
        <v>302</v>
      </c>
      <c r="R53" t="s">
        <v>215</v>
      </c>
      <c r="S53" t="s">
        <v>411</v>
      </c>
      <c r="T53" t="s">
        <v>305</v>
      </c>
      <c r="U53" t="s">
        <v>215</v>
      </c>
      <c r="V53">
        <v>454</v>
      </c>
      <c r="W53">
        <v>2270</v>
      </c>
      <c r="X53" t="s">
        <v>226</v>
      </c>
      <c r="Y53" t="s">
        <v>227</v>
      </c>
      <c r="Z53" t="s">
        <v>227</v>
      </c>
      <c r="AA53" t="s">
        <v>800</v>
      </c>
      <c r="AC53" t="s">
        <v>226</v>
      </c>
      <c r="AD53" t="s">
        <v>227</v>
      </c>
      <c r="AE53" t="s">
        <v>227</v>
      </c>
      <c r="AF53" t="s">
        <v>801</v>
      </c>
      <c r="AH53">
        <v>39</v>
      </c>
      <c r="AI53">
        <v>195</v>
      </c>
      <c r="AJ53" t="s">
        <v>258</v>
      </c>
      <c r="AK53" t="s">
        <v>226</v>
      </c>
      <c r="AL53" t="s">
        <v>227</v>
      </c>
      <c r="AM53" t="s">
        <v>227</v>
      </c>
      <c r="AN53" t="s">
        <v>802</v>
      </c>
      <c r="AP53" t="s">
        <v>258</v>
      </c>
      <c r="AQ53" t="s">
        <v>226</v>
      </c>
      <c r="AR53" t="s">
        <v>227</v>
      </c>
      <c r="AS53" t="s">
        <v>227</v>
      </c>
      <c r="AT53" t="s">
        <v>800</v>
      </c>
      <c r="AV53">
        <v>26</v>
      </c>
      <c r="AW53">
        <v>130</v>
      </c>
      <c r="AX53" t="s">
        <v>260</v>
      </c>
      <c r="AY53" t="s">
        <v>217</v>
      </c>
      <c r="AZ53" t="s">
        <v>218</v>
      </c>
      <c r="BA53" t="s">
        <v>219</v>
      </c>
      <c r="BB53" t="s">
        <v>306</v>
      </c>
      <c r="BC53" t="s">
        <v>803</v>
      </c>
      <c r="BD53" t="s">
        <v>260</v>
      </c>
      <c r="BE53" t="s">
        <v>217</v>
      </c>
      <c r="BF53" t="s">
        <v>218</v>
      </c>
      <c r="BG53" t="s">
        <v>219</v>
      </c>
      <c r="BH53" t="s">
        <v>306</v>
      </c>
      <c r="BI53" t="s">
        <v>804</v>
      </c>
      <c r="BL53" t="s">
        <v>215</v>
      </c>
      <c r="CD53" t="s">
        <v>232</v>
      </c>
      <c r="CE53" t="b">
        <v>1</v>
      </c>
      <c r="CF53" t="b">
        <v>0</v>
      </c>
      <c r="CG53" t="s">
        <v>805</v>
      </c>
      <c r="CH53" t="s">
        <v>289</v>
      </c>
      <c r="CI53" t="b">
        <v>0</v>
      </c>
      <c r="CJ53" t="b">
        <v>0</v>
      </c>
      <c r="CK53" t="b">
        <v>1</v>
      </c>
      <c r="CL53" t="b">
        <v>0</v>
      </c>
      <c r="CM53" t="b">
        <v>0</v>
      </c>
      <c r="CN53" t="b">
        <v>0</v>
      </c>
      <c r="CO53" t="b">
        <v>0</v>
      </c>
      <c r="CP53" t="b">
        <v>0</v>
      </c>
      <c r="CQ53" t="s">
        <v>230</v>
      </c>
      <c r="CS53" t="s">
        <v>303</v>
      </c>
      <c r="CT53" t="s">
        <v>806</v>
      </c>
      <c r="CU53" t="s">
        <v>303</v>
      </c>
      <c r="CV53" t="s">
        <v>807</v>
      </c>
      <c r="CW53" t="s">
        <v>326</v>
      </c>
      <c r="CY53" t="s">
        <v>326</v>
      </c>
      <c r="DA53" t="s">
        <v>264</v>
      </c>
      <c r="DC53" t="s">
        <v>254</v>
      </c>
      <c r="DD53" t="s">
        <v>254</v>
      </c>
      <c r="DE53">
        <v>9</v>
      </c>
      <c r="DF53">
        <v>9</v>
      </c>
      <c r="DG53" t="s">
        <v>225</v>
      </c>
      <c r="DJ53" t="s">
        <v>225</v>
      </c>
      <c r="DK53" t="s">
        <v>408</v>
      </c>
      <c r="DM53">
        <v>0</v>
      </c>
      <c r="DN53">
        <v>0</v>
      </c>
      <c r="DO53">
        <v>4</v>
      </c>
      <c r="DP53">
        <v>2</v>
      </c>
      <c r="DQ53" t="s">
        <v>225</v>
      </c>
      <c r="DT53" t="s">
        <v>225</v>
      </c>
      <c r="DU53" t="s">
        <v>221</v>
      </c>
      <c r="DW53" t="s">
        <v>309</v>
      </c>
      <c r="DX53" t="b">
        <v>0</v>
      </c>
      <c r="DY53" t="b">
        <v>1</v>
      </c>
      <c r="DZ53" t="b">
        <v>0</v>
      </c>
      <c r="EA53" t="b">
        <v>0</v>
      </c>
      <c r="EB53" t="b">
        <v>0</v>
      </c>
      <c r="EC53" t="b">
        <v>1</v>
      </c>
      <c r="ED53" t="b">
        <v>0</v>
      </c>
      <c r="EE53" t="b">
        <v>0</v>
      </c>
      <c r="EF53" t="b">
        <v>0</v>
      </c>
      <c r="EG53" t="b">
        <v>0</v>
      </c>
      <c r="EI53" t="s">
        <v>318</v>
      </c>
      <c r="EK53">
        <v>60</v>
      </c>
      <c r="EL53">
        <v>40</v>
      </c>
      <c r="EM53">
        <v>30</v>
      </c>
      <c r="EN53">
        <v>70</v>
      </c>
      <c r="EO53" t="s">
        <v>215</v>
      </c>
      <c r="EP53" t="s">
        <v>215</v>
      </c>
      <c r="EQ53" t="s">
        <v>237</v>
      </c>
      <c r="ES53" t="s">
        <v>291</v>
      </c>
      <c r="EU53" t="s">
        <v>291</v>
      </c>
      <c r="EW53" t="s">
        <v>407</v>
      </c>
      <c r="EX53" t="b">
        <v>1</v>
      </c>
      <c r="EY53" t="b">
        <v>0</v>
      </c>
      <c r="EZ53" t="b">
        <v>0</v>
      </c>
      <c r="FA53" t="b">
        <v>1</v>
      </c>
      <c r="FB53" t="b">
        <v>1</v>
      </c>
      <c r="FC53" t="b">
        <v>0</v>
      </c>
      <c r="FD53" t="b">
        <v>1</v>
      </c>
      <c r="FE53" t="b">
        <v>0</v>
      </c>
      <c r="FF53" t="b">
        <v>0</v>
      </c>
      <c r="FG53" t="b">
        <v>0</v>
      </c>
      <c r="FH53" t="b">
        <v>0</v>
      </c>
      <c r="FJ53" t="s">
        <v>330</v>
      </c>
      <c r="FL53" t="s">
        <v>215</v>
      </c>
      <c r="FM53" t="s">
        <v>225</v>
      </c>
      <c r="FN53" t="s">
        <v>225</v>
      </c>
      <c r="FO53" t="s">
        <v>215</v>
      </c>
      <c r="FP53" t="s">
        <v>242</v>
      </c>
      <c r="FR53" t="s">
        <v>242</v>
      </c>
      <c r="FT53">
        <v>0</v>
      </c>
      <c r="FU53" t="s">
        <v>215</v>
      </c>
      <c r="GG53">
        <v>0</v>
      </c>
      <c r="GH53" t="s">
        <v>225</v>
      </c>
      <c r="GT53" t="s">
        <v>215</v>
      </c>
      <c r="HF53" t="s">
        <v>311</v>
      </c>
      <c r="HG53" t="b">
        <v>1</v>
      </c>
      <c r="HH53" t="b">
        <v>0</v>
      </c>
      <c r="HI53" t="b">
        <v>0</v>
      </c>
      <c r="HJ53" t="b">
        <v>0</v>
      </c>
      <c r="HK53" t="b">
        <v>0</v>
      </c>
      <c r="HL53" t="b">
        <v>0</v>
      </c>
      <c r="HN53" t="s">
        <v>225</v>
      </c>
      <c r="HO53" t="s">
        <v>225</v>
      </c>
      <c r="HP53" t="s">
        <v>225</v>
      </c>
      <c r="HQ53" t="s">
        <v>312</v>
      </c>
      <c r="HS53" t="s">
        <v>513</v>
      </c>
      <c r="HT53" t="b">
        <v>1</v>
      </c>
      <c r="HU53" t="b">
        <v>0</v>
      </c>
      <c r="HV53" t="b">
        <v>0</v>
      </c>
      <c r="HW53" t="b">
        <v>1</v>
      </c>
      <c r="HX53" t="b">
        <v>1</v>
      </c>
      <c r="HY53" t="b">
        <v>0</v>
      </c>
      <c r="HZ53" t="b">
        <v>0</v>
      </c>
      <c r="IA53" t="b">
        <v>0</v>
      </c>
      <c r="IC53" t="s">
        <v>225</v>
      </c>
      <c r="ID53" t="b">
        <v>0</v>
      </c>
      <c r="IE53" t="b">
        <v>0</v>
      </c>
      <c r="IF53" t="b">
        <v>0</v>
      </c>
      <c r="IG53" t="b">
        <v>0</v>
      </c>
      <c r="II53" t="s">
        <v>215</v>
      </c>
      <c r="IJ53" t="s">
        <v>247</v>
      </c>
      <c r="IK53" t="b">
        <v>0</v>
      </c>
      <c r="IL53" t="b">
        <v>0</v>
      </c>
      <c r="IM53" t="b">
        <v>0</v>
      </c>
      <c r="IN53" t="b">
        <v>1</v>
      </c>
      <c r="IO53" t="b">
        <v>1</v>
      </c>
      <c r="IP53" t="b">
        <v>0</v>
      </c>
      <c r="IQ53" t="b">
        <v>0</v>
      </c>
      <c r="IR53" t="b">
        <v>0</v>
      </c>
      <c r="IS53" t="b">
        <v>0</v>
      </c>
      <c r="IT53" t="b">
        <v>0</v>
      </c>
      <c r="IV53" t="s">
        <v>215</v>
      </c>
      <c r="IW53" t="s">
        <v>321</v>
      </c>
      <c r="IX53" t="b">
        <v>1</v>
      </c>
      <c r="IY53" t="b">
        <v>0</v>
      </c>
      <c r="IZ53" t="b">
        <v>1</v>
      </c>
      <c r="JA53" t="b">
        <v>1</v>
      </c>
      <c r="JB53" t="b">
        <v>0</v>
      </c>
      <c r="JC53" t="b">
        <v>0</v>
      </c>
      <c r="JD53" t="b">
        <v>0</v>
      </c>
      <c r="JE53" t="b">
        <v>0</v>
      </c>
      <c r="JF53" t="b">
        <v>0</v>
      </c>
      <c r="JH53" t="s">
        <v>808</v>
      </c>
      <c r="JI53" t="s">
        <v>250</v>
      </c>
      <c r="JJ53" t="s">
        <v>250</v>
      </c>
      <c r="JK53" t="s">
        <v>297</v>
      </c>
      <c r="JL53" t="s">
        <v>252</v>
      </c>
      <c r="JM53">
        <v>97</v>
      </c>
    </row>
    <row r="54" spans="1:273" x14ac:dyDescent="0.25">
      <c r="A54" t="s">
        <v>869</v>
      </c>
      <c r="B54" t="s">
        <v>451</v>
      </c>
      <c r="C54" t="s">
        <v>498</v>
      </c>
      <c r="D54" t="s">
        <v>1041</v>
      </c>
      <c r="E54" s="1">
        <v>42943</v>
      </c>
      <c r="F54">
        <v>4</v>
      </c>
      <c r="G54">
        <v>20.974668322799999</v>
      </c>
      <c r="H54">
        <v>92.243710804000003</v>
      </c>
      <c r="I54" t="s">
        <v>452</v>
      </c>
      <c r="J54" t="s">
        <v>217</v>
      </c>
      <c r="K54" t="s">
        <v>218</v>
      </c>
      <c r="L54" t="s">
        <v>283</v>
      </c>
      <c r="M54" t="s">
        <v>284</v>
      </c>
      <c r="N54" t="s">
        <v>225</v>
      </c>
      <c r="O54" t="s">
        <v>301</v>
      </c>
      <c r="P54" t="s">
        <v>352</v>
      </c>
      <c r="Q54" t="s">
        <v>302</v>
      </c>
      <c r="R54" t="s">
        <v>215</v>
      </c>
      <c r="S54" t="s">
        <v>411</v>
      </c>
      <c r="T54" t="s">
        <v>305</v>
      </c>
      <c r="U54" t="s">
        <v>215</v>
      </c>
      <c r="V54">
        <v>493</v>
      </c>
      <c r="W54">
        <v>2465</v>
      </c>
      <c r="X54" t="s">
        <v>226</v>
      </c>
      <c r="Y54" t="s">
        <v>227</v>
      </c>
      <c r="Z54" t="s">
        <v>227</v>
      </c>
      <c r="AA54" t="s">
        <v>317</v>
      </c>
      <c r="AC54" t="s">
        <v>226</v>
      </c>
      <c r="AD54" t="s">
        <v>227</v>
      </c>
      <c r="AE54" t="s">
        <v>453</v>
      </c>
      <c r="AF54" t="s">
        <v>454</v>
      </c>
      <c r="AH54">
        <v>3</v>
      </c>
      <c r="AI54">
        <v>15</v>
      </c>
      <c r="AJ54" t="s">
        <v>258</v>
      </c>
      <c r="AK54" t="s">
        <v>226</v>
      </c>
      <c r="AL54" t="s">
        <v>227</v>
      </c>
      <c r="AM54" t="s">
        <v>227</v>
      </c>
      <c r="AN54" t="s">
        <v>336</v>
      </c>
      <c r="AP54" t="s">
        <v>258</v>
      </c>
      <c r="AQ54" t="s">
        <v>226</v>
      </c>
      <c r="AR54" t="s">
        <v>227</v>
      </c>
      <c r="AS54" t="s">
        <v>227</v>
      </c>
      <c r="AT54" t="s">
        <v>317</v>
      </c>
      <c r="AV54">
        <v>6</v>
      </c>
      <c r="AW54">
        <v>30</v>
      </c>
      <c r="AX54" t="s">
        <v>260</v>
      </c>
      <c r="AY54" t="s">
        <v>217</v>
      </c>
      <c r="AZ54" t="s">
        <v>218</v>
      </c>
      <c r="BA54" t="s">
        <v>283</v>
      </c>
      <c r="BB54" t="s">
        <v>284</v>
      </c>
      <c r="BC54" t="s">
        <v>455</v>
      </c>
      <c r="BD54" t="s">
        <v>260</v>
      </c>
      <c r="BE54" t="s">
        <v>217</v>
      </c>
      <c r="BF54" t="s">
        <v>218</v>
      </c>
      <c r="BG54" t="s">
        <v>283</v>
      </c>
      <c r="BH54" t="s">
        <v>284</v>
      </c>
      <c r="BI54" t="s">
        <v>456</v>
      </c>
      <c r="BL54" t="s">
        <v>215</v>
      </c>
      <c r="BM54" t="s">
        <v>457</v>
      </c>
      <c r="BN54" t="b">
        <v>1</v>
      </c>
      <c r="BO54" t="b">
        <v>1</v>
      </c>
      <c r="BP54" t="b">
        <v>0</v>
      </c>
      <c r="BQ54" t="s">
        <v>360</v>
      </c>
      <c r="BR54" t="b">
        <v>1</v>
      </c>
      <c r="BS54" t="b">
        <v>0</v>
      </c>
      <c r="BT54" t="b">
        <v>1</v>
      </c>
      <c r="BU54" t="s">
        <v>287</v>
      </c>
      <c r="BV54" t="b">
        <v>1</v>
      </c>
      <c r="BW54" t="b">
        <v>1</v>
      </c>
      <c r="BX54" t="b">
        <v>1</v>
      </c>
      <c r="BY54" t="s">
        <v>308</v>
      </c>
      <c r="BZ54" t="b">
        <v>1</v>
      </c>
      <c r="CA54" t="b">
        <v>1</v>
      </c>
      <c r="CB54" t="b">
        <v>1</v>
      </c>
      <c r="CC54" t="b">
        <v>1</v>
      </c>
      <c r="CD54" t="s">
        <v>406</v>
      </c>
      <c r="CE54" t="b">
        <v>1</v>
      </c>
      <c r="CF54" t="b">
        <v>1</v>
      </c>
      <c r="CH54" t="s">
        <v>289</v>
      </c>
      <c r="CI54" t="b">
        <v>0</v>
      </c>
      <c r="CJ54" t="b">
        <v>0</v>
      </c>
      <c r="CK54" t="b">
        <v>1</v>
      </c>
      <c r="CL54" t="b">
        <v>0</v>
      </c>
      <c r="CM54" t="b">
        <v>0</v>
      </c>
      <c r="CN54" t="b">
        <v>0</v>
      </c>
      <c r="CO54" t="b">
        <v>0</v>
      </c>
      <c r="CP54" t="b">
        <v>0</v>
      </c>
      <c r="CQ54" t="s">
        <v>368</v>
      </c>
      <c r="CS54" t="s">
        <v>339</v>
      </c>
      <c r="CU54" t="s">
        <v>232</v>
      </c>
      <c r="CW54" t="s">
        <v>326</v>
      </c>
      <c r="CY54" t="s">
        <v>326</v>
      </c>
      <c r="DA54" t="s">
        <v>354</v>
      </c>
      <c r="DC54" t="s">
        <v>334</v>
      </c>
      <c r="DD54" t="s">
        <v>334</v>
      </c>
      <c r="DE54">
        <v>64</v>
      </c>
      <c r="DF54">
        <v>64</v>
      </c>
      <c r="DG54" t="s">
        <v>215</v>
      </c>
      <c r="DH54">
        <v>32</v>
      </c>
      <c r="DI54">
        <v>32</v>
      </c>
      <c r="DJ54" t="s">
        <v>225</v>
      </c>
      <c r="DK54" t="s">
        <v>408</v>
      </c>
      <c r="DM54">
        <v>12</v>
      </c>
      <c r="DN54">
        <v>12</v>
      </c>
      <c r="DO54">
        <v>12</v>
      </c>
      <c r="DP54">
        <v>12</v>
      </c>
      <c r="DQ54" t="s">
        <v>225</v>
      </c>
      <c r="DT54" t="s">
        <v>215</v>
      </c>
      <c r="DU54" t="s">
        <v>234</v>
      </c>
      <c r="DW54" t="s">
        <v>318</v>
      </c>
      <c r="DX54" t="b">
        <v>0</v>
      </c>
      <c r="DY54" t="b">
        <v>0</v>
      </c>
      <c r="DZ54" t="b">
        <v>0</v>
      </c>
      <c r="EA54" t="b">
        <v>0</v>
      </c>
      <c r="EB54" t="b">
        <v>0</v>
      </c>
      <c r="EC54" t="b">
        <v>1</v>
      </c>
      <c r="ED54" t="b">
        <v>0</v>
      </c>
      <c r="EE54" t="b">
        <v>0</v>
      </c>
      <c r="EF54" t="b">
        <v>0</v>
      </c>
      <c r="EG54" t="b">
        <v>0</v>
      </c>
      <c r="EI54" t="s">
        <v>318</v>
      </c>
      <c r="EK54">
        <v>20</v>
      </c>
      <c r="EL54">
        <v>80</v>
      </c>
      <c r="EM54">
        <v>40</v>
      </c>
      <c r="EN54">
        <v>60</v>
      </c>
      <c r="EO54" t="s">
        <v>215</v>
      </c>
      <c r="EP54" t="s">
        <v>215</v>
      </c>
      <c r="EQ54" t="s">
        <v>237</v>
      </c>
      <c r="ES54" t="s">
        <v>327</v>
      </c>
      <c r="EU54" t="s">
        <v>310</v>
      </c>
      <c r="EW54" t="s">
        <v>407</v>
      </c>
      <c r="EX54" t="b">
        <v>1</v>
      </c>
      <c r="EY54" t="b">
        <v>0</v>
      </c>
      <c r="EZ54" t="b">
        <v>0</v>
      </c>
      <c r="FA54" t="b">
        <v>1</v>
      </c>
      <c r="FB54" t="b">
        <v>1</v>
      </c>
      <c r="FC54" t="b">
        <v>0</v>
      </c>
      <c r="FD54" t="b">
        <v>1</v>
      </c>
      <c r="FE54" t="b">
        <v>0</v>
      </c>
      <c r="FF54" t="b">
        <v>0</v>
      </c>
      <c r="FG54" t="b">
        <v>0</v>
      </c>
      <c r="FH54" t="b">
        <v>0</v>
      </c>
      <c r="FJ54" t="s">
        <v>329</v>
      </c>
      <c r="FL54" t="s">
        <v>215</v>
      </c>
      <c r="FM54" t="s">
        <v>215</v>
      </c>
      <c r="FN54" t="s">
        <v>215</v>
      </c>
      <c r="FO54" t="s">
        <v>215</v>
      </c>
      <c r="FP54" t="s">
        <v>242</v>
      </c>
      <c r="FR54" t="s">
        <v>330</v>
      </c>
      <c r="FT54">
        <v>0</v>
      </c>
      <c r="FU54" t="s">
        <v>225</v>
      </c>
      <c r="FV54" t="s">
        <v>414</v>
      </c>
      <c r="FW54" t="b">
        <v>1</v>
      </c>
      <c r="FX54" t="b">
        <v>0</v>
      </c>
      <c r="FY54" t="b">
        <v>0</v>
      </c>
      <c r="FZ54" t="b">
        <v>0</v>
      </c>
      <c r="GA54" t="b">
        <v>0</v>
      </c>
      <c r="GB54" t="b">
        <v>0</v>
      </c>
      <c r="GC54" t="b">
        <v>0</v>
      </c>
      <c r="GD54" t="b">
        <v>1</v>
      </c>
      <c r="GE54" t="b">
        <v>0</v>
      </c>
      <c r="GG54">
        <v>0</v>
      </c>
      <c r="GH54" t="s">
        <v>215</v>
      </c>
      <c r="GI54" t="s">
        <v>458</v>
      </c>
      <c r="GJ54" t="b">
        <v>1</v>
      </c>
      <c r="GK54" t="b">
        <v>0</v>
      </c>
      <c r="GL54" t="b">
        <v>0</v>
      </c>
      <c r="GM54" t="b">
        <v>0</v>
      </c>
      <c r="GN54" t="b">
        <v>0</v>
      </c>
      <c r="GO54" t="b">
        <v>0</v>
      </c>
      <c r="GP54" t="b">
        <v>1</v>
      </c>
      <c r="GQ54" t="b">
        <v>1</v>
      </c>
      <c r="GR54" t="b">
        <v>0</v>
      </c>
      <c r="GT54" t="s">
        <v>225</v>
      </c>
      <c r="GU54" t="s">
        <v>332</v>
      </c>
      <c r="GV54" t="b">
        <v>0</v>
      </c>
      <c r="GW54" t="b">
        <v>0</v>
      </c>
      <c r="GX54" t="b">
        <v>1</v>
      </c>
      <c r="GY54" t="b">
        <v>1</v>
      </c>
      <c r="GZ54" t="b">
        <v>0</v>
      </c>
      <c r="HA54" t="b">
        <v>0</v>
      </c>
      <c r="HB54" t="b">
        <v>0</v>
      </c>
      <c r="HC54" t="b">
        <v>1</v>
      </c>
      <c r="HD54" t="b">
        <v>0</v>
      </c>
      <c r="HF54" t="s">
        <v>398</v>
      </c>
      <c r="HG54" t="b">
        <v>1</v>
      </c>
      <c r="HH54" t="b">
        <v>1</v>
      </c>
      <c r="HI54" t="b">
        <v>0</v>
      </c>
      <c r="HJ54" t="b">
        <v>0</v>
      </c>
      <c r="HK54" t="b">
        <v>0</v>
      </c>
      <c r="HL54" t="b">
        <v>0</v>
      </c>
      <c r="HN54" t="s">
        <v>225</v>
      </c>
      <c r="HO54" t="s">
        <v>225</v>
      </c>
      <c r="HP54" t="s">
        <v>225</v>
      </c>
      <c r="HQ54" t="s">
        <v>312</v>
      </c>
      <c r="HS54" t="s">
        <v>269</v>
      </c>
      <c r="HT54" t="b">
        <v>1</v>
      </c>
      <c r="HU54" t="b">
        <v>1</v>
      </c>
      <c r="HV54" t="b">
        <v>0</v>
      </c>
      <c r="HW54" t="b">
        <v>0</v>
      </c>
      <c r="HX54" t="b">
        <v>1</v>
      </c>
      <c r="HY54" t="b">
        <v>0</v>
      </c>
      <c r="HZ54" t="b">
        <v>0</v>
      </c>
      <c r="IA54" t="b">
        <v>0</v>
      </c>
      <c r="IC54" t="s">
        <v>225</v>
      </c>
      <c r="ID54" t="b">
        <v>1</v>
      </c>
      <c r="IE54" t="b">
        <v>0</v>
      </c>
      <c r="IF54" t="b">
        <v>0</v>
      </c>
      <c r="IG54" t="b">
        <v>0</v>
      </c>
      <c r="II54" t="s">
        <v>215</v>
      </c>
      <c r="IJ54" t="s">
        <v>459</v>
      </c>
      <c r="IK54" t="b">
        <v>0</v>
      </c>
      <c r="IL54" t="b">
        <v>0</v>
      </c>
      <c r="IM54" t="b">
        <v>1</v>
      </c>
      <c r="IN54" t="b">
        <v>0</v>
      </c>
      <c r="IO54" t="b">
        <v>0</v>
      </c>
      <c r="IP54" t="b">
        <v>0</v>
      </c>
      <c r="IQ54" t="b">
        <v>0</v>
      </c>
      <c r="IR54" t="b">
        <v>0</v>
      </c>
      <c r="IS54" t="b">
        <v>0</v>
      </c>
      <c r="IT54" t="b">
        <v>0</v>
      </c>
      <c r="IV54" t="s">
        <v>215</v>
      </c>
      <c r="IW54" t="s">
        <v>295</v>
      </c>
      <c r="IX54" t="b">
        <v>1</v>
      </c>
      <c r="IY54" t="b">
        <v>0</v>
      </c>
      <c r="IZ54" t="b">
        <v>1</v>
      </c>
      <c r="JA54" t="b">
        <v>0</v>
      </c>
      <c r="JB54" t="b">
        <v>0</v>
      </c>
      <c r="JC54" t="b">
        <v>1</v>
      </c>
      <c r="JD54" t="b">
        <v>0</v>
      </c>
      <c r="JE54" t="b">
        <v>0</v>
      </c>
      <c r="JF54" t="b">
        <v>0</v>
      </c>
      <c r="JH54" t="s">
        <v>460</v>
      </c>
      <c r="JI54" t="s">
        <v>250</v>
      </c>
      <c r="JJ54" t="s">
        <v>250</v>
      </c>
      <c r="JK54" t="s">
        <v>251</v>
      </c>
      <c r="JL54" t="s">
        <v>252</v>
      </c>
      <c r="JM54">
        <v>23</v>
      </c>
    </row>
    <row r="55" spans="1:273" x14ac:dyDescent="0.25">
      <c r="A55" t="s">
        <v>869</v>
      </c>
      <c r="B55" t="s">
        <v>462</v>
      </c>
      <c r="C55" t="s">
        <v>498</v>
      </c>
      <c r="D55" t="s">
        <v>1042</v>
      </c>
      <c r="E55" s="1">
        <v>42943</v>
      </c>
      <c r="F55">
        <v>4</v>
      </c>
      <c r="G55">
        <v>20.972924027600001</v>
      </c>
      <c r="H55">
        <v>92.244187763100001</v>
      </c>
      <c r="I55" t="s">
        <v>452</v>
      </c>
      <c r="J55" t="s">
        <v>217</v>
      </c>
      <c r="K55" t="s">
        <v>218</v>
      </c>
      <c r="L55" t="s">
        <v>283</v>
      </c>
      <c r="M55" t="s">
        <v>284</v>
      </c>
      <c r="N55" t="s">
        <v>225</v>
      </c>
      <c r="O55" t="s">
        <v>222</v>
      </c>
      <c r="P55" t="s">
        <v>352</v>
      </c>
      <c r="Q55" t="s">
        <v>302</v>
      </c>
      <c r="R55" t="s">
        <v>215</v>
      </c>
      <c r="S55" t="s">
        <v>411</v>
      </c>
      <c r="T55" t="s">
        <v>305</v>
      </c>
      <c r="U55" t="s">
        <v>215</v>
      </c>
      <c r="V55">
        <v>420</v>
      </c>
      <c r="W55">
        <v>2940</v>
      </c>
      <c r="X55" t="s">
        <v>226</v>
      </c>
      <c r="Y55" t="s">
        <v>227</v>
      </c>
      <c r="Z55" t="s">
        <v>227</v>
      </c>
      <c r="AA55" t="s">
        <v>256</v>
      </c>
      <c r="AC55" t="s">
        <v>226</v>
      </c>
      <c r="AD55" t="s">
        <v>227</v>
      </c>
      <c r="AE55" t="s">
        <v>227</v>
      </c>
      <c r="AF55" t="s">
        <v>257</v>
      </c>
      <c r="AH55">
        <v>0</v>
      </c>
      <c r="AI55">
        <v>0</v>
      </c>
      <c r="AV55">
        <v>0</v>
      </c>
      <c r="AW55">
        <v>0</v>
      </c>
      <c r="BL55" t="s">
        <v>215</v>
      </c>
      <c r="BM55" t="s">
        <v>463</v>
      </c>
      <c r="BN55" t="b">
        <v>1</v>
      </c>
      <c r="BO55" t="b">
        <v>1</v>
      </c>
      <c r="BP55" t="b">
        <v>1</v>
      </c>
      <c r="BQ55" t="s">
        <v>360</v>
      </c>
      <c r="BR55" t="b">
        <v>1</v>
      </c>
      <c r="BS55" t="b">
        <v>0</v>
      </c>
      <c r="BT55" t="b">
        <v>1</v>
      </c>
      <c r="BU55" t="s">
        <v>287</v>
      </c>
      <c r="BV55" t="b">
        <v>1</v>
      </c>
      <c r="BW55" t="b">
        <v>1</v>
      </c>
      <c r="BX55" t="b">
        <v>1</v>
      </c>
      <c r="BY55" t="s">
        <v>437</v>
      </c>
      <c r="BZ55" t="b">
        <v>1</v>
      </c>
      <c r="CA55" t="b">
        <v>1</v>
      </c>
      <c r="CB55" t="b">
        <v>0</v>
      </c>
      <c r="CC55" t="b">
        <v>1</v>
      </c>
      <c r="CD55" t="s">
        <v>232</v>
      </c>
      <c r="CE55" t="b">
        <v>1</v>
      </c>
      <c r="CF55" t="b">
        <v>0</v>
      </c>
      <c r="CH55" t="s">
        <v>464</v>
      </c>
      <c r="CI55" t="b">
        <v>0</v>
      </c>
      <c r="CJ55" t="b">
        <v>0</v>
      </c>
      <c r="CK55" t="b">
        <v>1</v>
      </c>
      <c r="CL55" t="b">
        <v>1</v>
      </c>
      <c r="CM55" t="b">
        <v>0</v>
      </c>
      <c r="CN55" t="b">
        <v>0</v>
      </c>
      <c r="CO55" t="b">
        <v>0</v>
      </c>
      <c r="CP55" t="b">
        <v>0</v>
      </c>
      <c r="CQ55" t="s">
        <v>230</v>
      </c>
      <c r="CS55" t="s">
        <v>231</v>
      </c>
      <c r="CU55" t="s">
        <v>263</v>
      </c>
      <c r="CW55" t="s">
        <v>326</v>
      </c>
      <c r="CY55" t="s">
        <v>326</v>
      </c>
      <c r="DA55" t="s">
        <v>354</v>
      </c>
      <c r="DC55" t="s">
        <v>253</v>
      </c>
      <c r="DD55" t="s">
        <v>253</v>
      </c>
      <c r="DE55">
        <v>120</v>
      </c>
      <c r="DF55">
        <v>120</v>
      </c>
      <c r="DG55" t="s">
        <v>215</v>
      </c>
      <c r="DH55">
        <v>60</v>
      </c>
      <c r="DI55">
        <v>60</v>
      </c>
      <c r="DJ55" t="s">
        <v>225</v>
      </c>
      <c r="DK55" t="s">
        <v>408</v>
      </c>
      <c r="DM55">
        <v>40</v>
      </c>
      <c r="DN55">
        <v>40</v>
      </c>
      <c r="DO55">
        <v>50</v>
      </c>
      <c r="DP55">
        <v>50</v>
      </c>
      <c r="DQ55" t="s">
        <v>215</v>
      </c>
      <c r="DR55">
        <v>20</v>
      </c>
      <c r="DS55">
        <v>30</v>
      </c>
      <c r="DT55" t="s">
        <v>215</v>
      </c>
      <c r="DU55" t="s">
        <v>408</v>
      </c>
      <c r="DW55" t="s">
        <v>309</v>
      </c>
      <c r="DX55" t="b">
        <v>0</v>
      </c>
      <c r="DY55" t="b">
        <v>1</v>
      </c>
      <c r="DZ55" t="b">
        <v>0</v>
      </c>
      <c r="EA55" t="b">
        <v>0</v>
      </c>
      <c r="EB55" t="b">
        <v>0</v>
      </c>
      <c r="EC55" t="b">
        <v>1</v>
      </c>
      <c r="ED55" t="b">
        <v>0</v>
      </c>
      <c r="EE55" t="b">
        <v>0</v>
      </c>
      <c r="EF55" t="b">
        <v>0</v>
      </c>
      <c r="EG55" t="b">
        <v>0</v>
      </c>
      <c r="EI55" t="s">
        <v>236</v>
      </c>
      <c r="EK55">
        <v>10</v>
      </c>
      <c r="EL55">
        <v>90</v>
      </c>
      <c r="EM55">
        <v>80</v>
      </c>
      <c r="EN55">
        <v>20</v>
      </c>
      <c r="EO55" t="s">
        <v>215</v>
      </c>
      <c r="EP55" t="s">
        <v>215</v>
      </c>
      <c r="EQ55" t="s">
        <v>237</v>
      </c>
      <c r="ES55" t="s">
        <v>278</v>
      </c>
      <c r="EU55" t="s">
        <v>465</v>
      </c>
      <c r="EW55" t="s">
        <v>279</v>
      </c>
      <c r="EX55" t="b">
        <v>1</v>
      </c>
      <c r="EY55" t="b">
        <v>0</v>
      </c>
      <c r="EZ55" t="b">
        <v>1</v>
      </c>
      <c r="FA55" t="b">
        <v>1</v>
      </c>
      <c r="FB55" t="b">
        <v>0</v>
      </c>
      <c r="FC55" t="b">
        <v>0</v>
      </c>
      <c r="FD55" t="b">
        <v>1</v>
      </c>
      <c r="FE55" t="b">
        <v>0</v>
      </c>
      <c r="FF55" t="b">
        <v>0</v>
      </c>
      <c r="FG55" t="b">
        <v>0</v>
      </c>
      <c r="FH55" t="b">
        <v>0</v>
      </c>
      <c r="FJ55" t="s">
        <v>330</v>
      </c>
      <c r="FL55" t="s">
        <v>215</v>
      </c>
      <c r="FM55" t="s">
        <v>225</v>
      </c>
      <c r="FN55" t="s">
        <v>225</v>
      </c>
      <c r="FO55" t="s">
        <v>215</v>
      </c>
      <c r="FP55" t="s">
        <v>242</v>
      </c>
      <c r="FR55" t="s">
        <v>330</v>
      </c>
      <c r="FT55">
        <v>0</v>
      </c>
      <c r="FU55" t="s">
        <v>225</v>
      </c>
      <c r="FV55" t="s">
        <v>466</v>
      </c>
      <c r="FW55" t="b">
        <v>1</v>
      </c>
      <c r="FX55" t="b">
        <v>1</v>
      </c>
      <c r="FY55" t="b">
        <v>0</v>
      </c>
      <c r="FZ55" t="b">
        <v>0</v>
      </c>
      <c r="GA55" t="b">
        <v>0</v>
      </c>
      <c r="GB55" t="b">
        <v>1</v>
      </c>
      <c r="GC55" t="b">
        <v>0</v>
      </c>
      <c r="GD55" t="b">
        <v>0</v>
      </c>
      <c r="GE55" t="b">
        <v>0</v>
      </c>
      <c r="GG55">
        <v>0</v>
      </c>
      <c r="GH55" t="s">
        <v>215</v>
      </c>
      <c r="GI55" t="s">
        <v>467</v>
      </c>
      <c r="GJ55" t="b">
        <v>1</v>
      </c>
      <c r="GK55" t="b">
        <v>1</v>
      </c>
      <c r="GL55" t="b">
        <v>0</v>
      </c>
      <c r="GM55" t="b">
        <v>1</v>
      </c>
      <c r="GN55" t="b">
        <v>0</v>
      </c>
      <c r="GO55" t="b">
        <v>1</v>
      </c>
      <c r="GP55" t="b">
        <v>0</v>
      </c>
      <c r="GQ55" t="b">
        <v>0</v>
      </c>
      <c r="GR55" t="b">
        <v>0</v>
      </c>
      <c r="GT55" t="s">
        <v>225</v>
      </c>
      <c r="GU55" t="s">
        <v>332</v>
      </c>
      <c r="GV55" t="b">
        <v>0</v>
      </c>
      <c r="GW55" t="b">
        <v>0</v>
      </c>
      <c r="GX55" t="b">
        <v>1</v>
      </c>
      <c r="GY55" t="b">
        <v>1</v>
      </c>
      <c r="GZ55" t="b">
        <v>0</v>
      </c>
      <c r="HA55" t="b">
        <v>0</v>
      </c>
      <c r="HB55" t="b">
        <v>0</v>
      </c>
      <c r="HC55" t="b">
        <v>1</v>
      </c>
      <c r="HD55" t="b">
        <v>0</v>
      </c>
      <c r="HF55" t="s">
        <v>398</v>
      </c>
      <c r="HG55" t="b">
        <v>1</v>
      </c>
      <c r="HH55" t="b">
        <v>1</v>
      </c>
      <c r="HI55" t="b">
        <v>0</v>
      </c>
      <c r="HJ55" t="b">
        <v>0</v>
      </c>
      <c r="HK55" t="b">
        <v>0</v>
      </c>
      <c r="HL55" t="b">
        <v>0</v>
      </c>
      <c r="HN55" t="s">
        <v>215</v>
      </c>
      <c r="HO55" t="s">
        <v>225</v>
      </c>
      <c r="HP55" t="s">
        <v>225</v>
      </c>
      <c r="HQ55" t="s">
        <v>312</v>
      </c>
      <c r="HS55" t="s">
        <v>269</v>
      </c>
      <c r="HT55" t="b">
        <v>1</v>
      </c>
      <c r="HU55" t="b">
        <v>1</v>
      </c>
      <c r="HV55" t="b">
        <v>0</v>
      </c>
      <c r="HW55" t="b">
        <v>0</v>
      </c>
      <c r="HX55" t="b">
        <v>1</v>
      </c>
      <c r="HY55" t="b">
        <v>0</v>
      </c>
      <c r="HZ55" t="b">
        <v>0</v>
      </c>
      <c r="IA55" t="b">
        <v>0</v>
      </c>
      <c r="IC55" t="s">
        <v>225</v>
      </c>
      <c r="ID55" t="b">
        <v>0</v>
      </c>
      <c r="IE55" t="b">
        <v>0</v>
      </c>
      <c r="IF55" t="b">
        <v>0</v>
      </c>
      <c r="IG55" t="b">
        <v>0</v>
      </c>
      <c r="II55" t="s">
        <v>215</v>
      </c>
      <c r="IJ55" t="s">
        <v>468</v>
      </c>
      <c r="IK55" t="b">
        <v>1</v>
      </c>
      <c r="IL55" t="b">
        <v>0</v>
      </c>
      <c r="IM55" t="b">
        <v>1</v>
      </c>
      <c r="IN55" t="b">
        <v>0</v>
      </c>
      <c r="IO55" t="b">
        <v>0</v>
      </c>
      <c r="IP55" t="b">
        <v>0</v>
      </c>
      <c r="IQ55" t="b">
        <v>0</v>
      </c>
      <c r="IR55" t="b">
        <v>0</v>
      </c>
      <c r="IS55" t="b">
        <v>0</v>
      </c>
      <c r="IT55" t="b">
        <v>0</v>
      </c>
      <c r="IV55" t="s">
        <v>215</v>
      </c>
      <c r="IW55" t="s">
        <v>469</v>
      </c>
      <c r="IX55" t="b">
        <v>1</v>
      </c>
      <c r="IY55" t="b">
        <v>1</v>
      </c>
      <c r="IZ55" t="b">
        <v>1</v>
      </c>
      <c r="JA55" t="b">
        <v>0</v>
      </c>
      <c r="JB55" t="b">
        <v>0</v>
      </c>
      <c r="JC55" t="b">
        <v>1</v>
      </c>
      <c r="JD55" t="b">
        <v>0</v>
      </c>
      <c r="JE55" t="b">
        <v>0</v>
      </c>
      <c r="JF55" t="b">
        <v>0</v>
      </c>
      <c r="JH55" t="s">
        <v>373</v>
      </c>
      <c r="JI55" t="s">
        <v>250</v>
      </c>
      <c r="JJ55" t="s">
        <v>250</v>
      </c>
      <c r="JK55" t="s">
        <v>297</v>
      </c>
      <c r="JL55" t="s">
        <v>252</v>
      </c>
      <c r="JM55">
        <v>25</v>
      </c>
    </row>
    <row r="56" spans="1:273" x14ac:dyDescent="0.25">
      <c r="A56" t="s">
        <v>869</v>
      </c>
      <c r="B56" t="s">
        <v>470</v>
      </c>
      <c r="C56" t="s">
        <v>498</v>
      </c>
      <c r="D56" t="s">
        <v>1043</v>
      </c>
      <c r="E56" s="1">
        <v>42943</v>
      </c>
      <c r="F56">
        <v>4</v>
      </c>
      <c r="G56">
        <v>20.974320961299998</v>
      </c>
      <c r="H56">
        <v>92.243699371600002</v>
      </c>
      <c r="I56" t="s">
        <v>452</v>
      </c>
      <c r="J56" t="s">
        <v>217</v>
      </c>
      <c r="K56" t="s">
        <v>218</v>
      </c>
      <c r="L56" t="s">
        <v>283</v>
      </c>
      <c r="M56" t="s">
        <v>284</v>
      </c>
      <c r="N56" t="s">
        <v>225</v>
      </c>
      <c r="O56" t="s">
        <v>222</v>
      </c>
      <c r="P56" t="s">
        <v>352</v>
      </c>
      <c r="Q56" t="s">
        <v>302</v>
      </c>
      <c r="R56" t="s">
        <v>215</v>
      </c>
      <c r="S56" t="s">
        <v>411</v>
      </c>
      <c r="T56" t="s">
        <v>305</v>
      </c>
      <c r="U56" t="s">
        <v>215</v>
      </c>
      <c r="V56">
        <v>405</v>
      </c>
      <c r="W56">
        <v>2025</v>
      </c>
      <c r="X56" t="s">
        <v>226</v>
      </c>
      <c r="Y56" t="s">
        <v>227</v>
      </c>
      <c r="Z56" t="s">
        <v>227</v>
      </c>
      <c r="AA56" t="s">
        <v>441</v>
      </c>
      <c r="AC56" t="s">
        <v>226</v>
      </c>
      <c r="AD56" t="s">
        <v>227</v>
      </c>
      <c r="AE56" t="s">
        <v>227</v>
      </c>
      <c r="AF56" t="s">
        <v>257</v>
      </c>
      <c r="AH56">
        <v>10</v>
      </c>
      <c r="AI56">
        <v>50</v>
      </c>
      <c r="AJ56" t="s">
        <v>258</v>
      </c>
      <c r="AK56" t="s">
        <v>226</v>
      </c>
      <c r="AL56" t="s">
        <v>227</v>
      </c>
      <c r="AM56" t="s">
        <v>227</v>
      </c>
      <c r="AN56" t="s">
        <v>471</v>
      </c>
      <c r="AP56" t="s">
        <v>258</v>
      </c>
      <c r="AQ56" t="s">
        <v>226</v>
      </c>
      <c r="AR56" t="s">
        <v>227</v>
      </c>
      <c r="AS56" t="s">
        <v>227</v>
      </c>
      <c r="AT56" t="s">
        <v>256</v>
      </c>
      <c r="AV56">
        <v>10</v>
      </c>
      <c r="AW56">
        <v>50</v>
      </c>
      <c r="AX56" t="s">
        <v>260</v>
      </c>
      <c r="AY56" t="s">
        <v>217</v>
      </c>
      <c r="AZ56" t="s">
        <v>218</v>
      </c>
      <c r="BA56" t="s">
        <v>219</v>
      </c>
      <c r="BB56" t="s">
        <v>306</v>
      </c>
      <c r="BC56" t="s">
        <v>307</v>
      </c>
      <c r="BD56" t="s">
        <v>260</v>
      </c>
      <c r="BE56" t="s">
        <v>217</v>
      </c>
      <c r="BF56" t="s">
        <v>218</v>
      </c>
      <c r="BG56" t="s">
        <v>283</v>
      </c>
      <c r="BH56" t="s">
        <v>283</v>
      </c>
      <c r="BI56" t="s">
        <v>472</v>
      </c>
      <c r="BL56" t="s">
        <v>215</v>
      </c>
      <c r="BM56" t="s">
        <v>463</v>
      </c>
      <c r="BN56" t="b">
        <v>1</v>
      </c>
      <c r="BO56" t="b">
        <v>1</v>
      </c>
      <c r="BP56" t="b">
        <v>1</v>
      </c>
      <c r="BQ56" t="s">
        <v>286</v>
      </c>
      <c r="BR56" t="b">
        <v>1</v>
      </c>
      <c r="BS56" t="b">
        <v>1</v>
      </c>
      <c r="BT56" t="b">
        <v>1</v>
      </c>
      <c r="BU56" t="s">
        <v>473</v>
      </c>
      <c r="BV56" t="b">
        <v>1</v>
      </c>
      <c r="BW56" t="b">
        <v>1</v>
      </c>
      <c r="BX56" t="b">
        <v>0</v>
      </c>
      <c r="BY56" t="s">
        <v>437</v>
      </c>
      <c r="BZ56" t="b">
        <v>1</v>
      </c>
      <c r="CA56" t="b">
        <v>1</v>
      </c>
      <c r="CB56" t="b">
        <v>0</v>
      </c>
      <c r="CC56" t="b">
        <v>1</v>
      </c>
      <c r="CD56" t="s">
        <v>232</v>
      </c>
      <c r="CE56" t="b">
        <v>1</v>
      </c>
      <c r="CF56" t="b">
        <v>0</v>
      </c>
      <c r="CH56" t="s">
        <v>289</v>
      </c>
      <c r="CI56" t="b">
        <v>0</v>
      </c>
      <c r="CJ56" t="b">
        <v>0</v>
      </c>
      <c r="CK56" t="b">
        <v>1</v>
      </c>
      <c r="CL56" t="b">
        <v>0</v>
      </c>
      <c r="CM56" t="b">
        <v>0</v>
      </c>
      <c r="CN56" t="b">
        <v>0</v>
      </c>
      <c r="CO56" t="b">
        <v>0</v>
      </c>
      <c r="CP56" t="b">
        <v>0</v>
      </c>
      <c r="CQ56" t="s">
        <v>230</v>
      </c>
      <c r="CS56" t="s">
        <v>263</v>
      </c>
      <c r="CU56" t="s">
        <v>231</v>
      </c>
      <c r="CW56" t="s">
        <v>326</v>
      </c>
      <c r="CY56" t="s">
        <v>326</v>
      </c>
      <c r="DA56" t="s">
        <v>354</v>
      </c>
      <c r="DC56" t="s">
        <v>253</v>
      </c>
      <c r="DD56" t="s">
        <v>253</v>
      </c>
      <c r="DE56">
        <v>100</v>
      </c>
      <c r="DF56">
        <v>100</v>
      </c>
      <c r="DG56" t="s">
        <v>215</v>
      </c>
      <c r="DH56">
        <v>40</v>
      </c>
      <c r="DI56">
        <v>60</v>
      </c>
      <c r="DJ56" t="s">
        <v>225</v>
      </c>
      <c r="DK56" t="s">
        <v>408</v>
      </c>
      <c r="DM56">
        <v>15</v>
      </c>
      <c r="DN56">
        <v>15</v>
      </c>
      <c r="DO56">
        <v>6</v>
      </c>
      <c r="DP56">
        <v>6</v>
      </c>
      <c r="DQ56" t="s">
        <v>215</v>
      </c>
      <c r="DR56">
        <v>1</v>
      </c>
      <c r="DS56">
        <v>5</v>
      </c>
      <c r="DT56" t="s">
        <v>215</v>
      </c>
      <c r="DU56" t="s">
        <v>408</v>
      </c>
      <c r="DW56" t="s">
        <v>309</v>
      </c>
      <c r="DX56" t="b">
        <v>0</v>
      </c>
      <c r="DY56" t="b">
        <v>1</v>
      </c>
      <c r="DZ56" t="b">
        <v>0</v>
      </c>
      <c r="EA56" t="b">
        <v>0</v>
      </c>
      <c r="EB56" t="b">
        <v>0</v>
      </c>
      <c r="EC56" t="b">
        <v>1</v>
      </c>
      <c r="ED56" t="b">
        <v>0</v>
      </c>
      <c r="EE56" t="b">
        <v>0</v>
      </c>
      <c r="EF56" t="b">
        <v>0</v>
      </c>
      <c r="EG56" t="b">
        <v>0</v>
      </c>
      <c r="EI56" t="s">
        <v>236</v>
      </c>
      <c r="EK56">
        <v>10</v>
      </c>
      <c r="EL56">
        <v>90</v>
      </c>
      <c r="EM56">
        <v>80</v>
      </c>
      <c r="EN56">
        <v>20</v>
      </c>
      <c r="EO56" t="s">
        <v>215</v>
      </c>
      <c r="EP56" t="s">
        <v>215</v>
      </c>
      <c r="EQ56" t="s">
        <v>237</v>
      </c>
      <c r="ES56" t="s">
        <v>278</v>
      </c>
      <c r="EU56" t="s">
        <v>474</v>
      </c>
      <c r="EW56" t="s">
        <v>475</v>
      </c>
      <c r="EX56" t="b">
        <v>1</v>
      </c>
      <c r="EY56" t="b">
        <v>1</v>
      </c>
      <c r="EZ56" t="b">
        <v>1</v>
      </c>
      <c r="FA56" t="b">
        <v>0</v>
      </c>
      <c r="FB56" t="b">
        <v>1</v>
      </c>
      <c r="FC56" t="b">
        <v>0</v>
      </c>
      <c r="FD56" t="b">
        <v>1</v>
      </c>
      <c r="FE56" t="b">
        <v>0</v>
      </c>
      <c r="FF56" t="b">
        <v>0</v>
      </c>
      <c r="FG56" t="b">
        <v>0</v>
      </c>
      <c r="FH56" t="b">
        <v>0</v>
      </c>
      <c r="FJ56" t="s">
        <v>330</v>
      </c>
      <c r="FL56" t="s">
        <v>215</v>
      </c>
      <c r="FM56" t="s">
        <v>225</v>
      </c>
      <c r="FN56" t="s">
        <v>225</v>
      </c>
      <c r="FO56" t="s">
        <v>215</v>
      </c>
      <c r="FP56" t="s">
        <v>242</v>
      </c>
      <c r="FR56" t="s">
        <v>330</v>
      </c>
      <c r="FT56">
        <v>0</v>
      </c>
      <c r="FU56" t="s">
        <v>225</v>
      </c>
      <c r="FV56" t="s">
        <v>476</v>
      </c>
      <c r="FW56" t="b">
        <v>1</v>
      </c>
      <c r="FX56" t="b">
        <v>1</v>
      </c>
      <c r="FY56" t="b">
        <v>0</v>
      </c>
      <c r="FZ56" t="b">
        <v>1</v>
      </c>
      <c r="GA56" t="b">
        <v>0</v>
      </c>
      <c r="GB56" t="b">
        <v>0</v>
      </c>
      <c r="GC56" t="b">
        <v>0</v>
      </c>
      <c r="GD56" t="b">
        <v>0</v>
      </c>
      <c r="GE56" t="b">
        <v>0</v>
      </c>
      <c r="GG56">
        <v>0</v>
      </c>
      <c r="GH56" t="s">
        <v>215</v>
      </c>
      <c r="GI56" t="s">
        <v>477</v>
      </c>
      <c r="GJ56" t="b">
        <v>1</v>
      </c>
      <c r="GK56" t="b">
        <v>1</v>
      </c>
      <c r="GL56" t="b">
        <v>0</v>
      </c>
      <c r="GM56" t="b">
        <v>1</v>
      </c>
      <c r="GN56" t="b">
        <v>0</v>
      </c>
      <c r="GO56" t="b">
        <v>0</v>
      </c>
      <c r="GP56" t="b">
        <v>0</v>
      </c>
      <c r="GQ56" t="b">
        <v>1</v>
      </c>
      <c r="GR56" t="b">
        <v>0</v>
      </c>
      <c r="GT56" t="s">
        <v>225</v>
      </c>
      <c r="GU56" t="s">
        <v>478</v>
      </c>
      <c r="GV56" t="b">
        <v>0</v>
      </c>
      <c r="GW56" t="b">
        <v>0</v>
      </c>
      <c r="GX56" t="b">
        <v>0</v>
      </c>
      <c r="GY56" t="b">
        <v>1</v>
      </c>
      <c r="GZ56" t="b">
        <v>0</v>
      </c>
      <c r="HA56" t="b">
        <v>1</v>
      </c>
      <c r="HB56" t="b">
        <v>1</v>
      </c>
      <c r="HC56" t="b">
        <v>1</v>
      </c>
      <c r="HD56" t="b">
        <v>0</v>
      </c>
      <c r="HF56" t="s">
        <v>398</v>
      </c>
      <c r="HG56" t="b">
        <v>1</v>
      </c>
      <c r="HH56" t="b">
        <v>1</v>
      </c>
      <c r="HI56" t="b">
        <v>0</v>
      </c>
      <c r="HJ56" t="b">
        <v>0</v>
      </c>
      <c r="HK56" t="b">
        <v>0</v>
      </c>
      <c r="HL56" t="b">
        <v>0</v>
      </c>
      <c r="HN56" t="s">
        <v>215</v>
      </c>
      <c r="HO56" t="s">
        <v>225</v>
      </c>
      <c r="HP56" t="s">
        <v>225</v>
      </c>
      <c r="HQ56" t="s">
        <v>312</v>
      </c>
      <c r="HS56" t="s">
        <v>269</v>
      </c>
      <c r="HT56" t="b">
        <v>1</v>
      </c>
      <c r="HU56" t="b">
        <v>1</v>
      </c>
      <c r="HV56" t="b">
        <v>0</v>
      </c>
      <c r="HW56" t="b">
        <v>0</v>
      </c>
      <c r="HX56" t="b">
        <v>1</v>
      </c>
      <c r="HY56" t="b">
        <v>0</v>
      </c>
      <c r="HZ56" t="b">
        <v>0</v>
      </c>
      <c r="IA56" t="b">
        <v>0</v>
      </c>
      <c r="IC56" t="s">
        <v>225</v>
      </c>
      <c r="ID56" t="b">
        <v>1</v>
      </c>
      <c r="IE56" t="b">
        <v>0</v>
      </c>
      <c r="IF56" t="b">
        <v>0</v>
      </c>
      <c r="IG56" t="b">
        <v>0</v>
      </c>
      <c r="II56" t="s">
        <v>215</v>
      </c>
      <c r="IJ56" t="s">
        <v>468</v>
      </c>
      <c r="IK56" t="b">
        <v>1</v>
      </c>
      <c r="IL56" t="b">
        <v>0</v>
      </c>
      <c r="IM56" t="b">
        <v>1</v>
      </c>
      <c r="IN56" t="b">
        <v>0</v>
      </c>
      <c r="IO56" t="b">
        <v>0</v>
      </c>
      <c r="IP56" t="b">
        <v>0</v>
      </c>
      <c r="IQ56" t="b">
        <v>0</v>
      </c>
      <c r="IR56" t="b">
        <v>0</v>
      </c>
      <c r="IS56" t="b">
        <v>0</v>
      </c>
      <c r="IT56" t="b">
        <v>0</v>
      </c>
      <c r="IV56" t="s">
        <v>215</v>
      </c>
      <c r="IW56" t="s">
        <v>295</v>
      </c>
      <c r="IX56" t="b">
        <v>1</v>
      </c>
      <c r="IY56" t="b">
        <v>0</v>
      </c>
      <c r="IZ56" t="b">
        <v>1</v>
      </c>
      <c r="JA56" t="b">
        <v>0</v>
      </c>
      <c r="JB56" t="b">
        <v>0</v>
      </c>
      <c r="JC56" t="b">
        <v>1</v>
      </c>
      <c r="JD56" t="b">
        <v>0</v>
      </c>
      <c r="JE56" t="b">
        <v>0</v>
      </c>
      <c r="JF56" t="b">
        <v>0</v>
      </c>
      <c r="JH56" t="s">
        <v>373</v>
      </c>
      <c r="JI56" t="s">
        <v>250</v>
      </c>
      <c r="JJ56" t="s">
        <v>250</v>
      </c>
      <c r="JK56" t="s">
        <v>297</v>
      </c>
      <c r="JL56" t="s">
        <v>252</v>
      </c>
      <c r="JM56">
        <v>26</v>
      </c>
    </row>
    <row r="57" spans="1:273" x14ac:dyDescent="0.25">
      <c r="A57" t="s">
        <v>869</v>
      </c>
      <c r="B57" t="s">
        <v>502</v>
      </c>
      <c r="C57" t="s">
        <v>498</v>
      </c>
      <c r="D57" t="s">
        <v>1044</v>
      </c>
      <c r="E57" s="1">
        <v>42943</v>
      </c>
      <c r="F57">
        <v>4</v>
      </c>
      <c r="G57">
        <v>20.975186632500002</v>
      </c>
      <c r="H57">
        <v>92.244889841200006</v>
      </c>
      <c r="I57" t="s">
        <v>452</v>
      </c>
      <c r="J57" t="s">
        <v>217</v>
      </c>
      <c r="K57" t="s">
        <v>218</v>
      </c>
      <c r="L57" t="s">
        <v>283</v>
      </c>
      <c r="M57" t="s">
        <v>284</v>
      </c>
      <c r="N57" t="s">
        <v>225</v>
      </c>
      <c r="O57" t="s">
        <v>301</v>
      </c>
      <c r="P57" t="s">
        <v>352</v>
      </c>
      <c r="Q57" t="s">
        <v>302</v>
      </c>
      <c r="R57" t="s">
        <v>215</v>
      </c>
      <c r="S57" t="s">
        <v>411</v>
      </c>
      <c r="T57" t="s">
        <v>305</v>
      </c>
      <c r="U57" t="s">
        <v>215</v>
      </c>
      <c r="V57">
        <v>494</v>
      </c>
      <c r="W57">
        <v>2450</v>
      </c>
      <c r="X57" t="s">
        <v>226</v>
      </c>
      <c r="Y57" t="s">
        <v>227</v>
      </c>
      <c r="Z57" t="s">
        <v>227</v>
      </c>
      <c r="AA57" t="s">
        <v>257</v>
      </c>
      <c r="AC57" t="s">
        <v>226</v>
      </c>
      <c r="AD57" t="s">
        <v>227</v>
      </c>
      <c r="AE57" t="s">
        <v>227</v>
      </c>
      <c r="AF57" t="s">
        <v>380</v>
      </c>
      <c r="AH57">
        <v>4</v>
      </c>
      <c r="AI57">
        <v>18</v>
      </c>
      <c r="AJ57" t="s">
        <v>258</v>
      </c>
      <c r="AK57" t="s">
        <v>226</v>
      </c>
      <c r="AL57" t="s">
        <v>227</v>
      </c>
      <c r="AM57" t="s">
        <v>227</v>
      </c>
      <c r="AN57" t="s">
        <v>256</v>
      </c>
      <c r="AP57" t="s">
        <v>260</v>
      </c>
      <c r="AQ57" t="s">
        <v>217</v>
      </c>
      <c r="AR57" t="s">
        <v>218</v>
      </c>
      <c r="AS57" t="s">
        <v>219</v>
      </c>
      <c r="AT57" t="s">
        <v>306</v>
      </c>
      <c r="AU57" t="s">
        <v>503</v>
      </c>
      <c r="AV57">
        <v>2</v>
      </c>
      <c r="AW57">
        <v>10</v>
      </c>
      <c r="AX57" t="s">
        <v>260</v>
      </c>
      <c r="AY57" t="s">
        <v>217</v>
      </c>
      <c r="AZ57" t="s">
        <v>218</v>
      </c>
      <c r="BA57" t="s">
        <v>219</v>
      </c>
      <c r="BB57" t="s">
        <v>306</v>
      </c>
      <c r="BC57" t="s">
        <v>307</v>
      </c>
      <c r="BL57" t="s">
        <v>215</v>
      </c>
      <c r="BM57" t="s">
        <v>394</v>
      </c>
      <c r="BN57" t="b">
        <v>1</v>
      </c>
      <c r="BO57" t="b">
        <v>0</v>
      </c>
      <c r="BP57" t="b">
        <v>0</v>
      </c>
      <c r="BQ57" t="s">
        <v>286</v>
      </c>
      <c r="BR57" t="b">
        <v>1</v>
      </c>
      <c r="BS57" t="b">
        <v>1</v>
      </c>
      <c r="BT57" t="b">
        <v>1</v>
      </c>
      <c r="BU57" t="s">
        <v>287</v>
      </c>
      <c r="BV57" t="b">
        <v>1</v>
      </c>
      <c r="BW57" t="b">
        <v>1</v>
      </c>
      <c r="BX57" t="b">
        <v>1</v>
      </c>
      <c r="BY57" t="s">
        <v>308</v>
      </c>
      <c r="BZ57" t="b">
        <v>1</v>
      </c>
      <c r="CA57" t="b">
        <v>1</v>
      </c>
      <c r="CB57" t="b">
        <v>1</v>
      </c>
      <c r="CC57" t="b">
        <v>1</v>
      </c>
      <c r="CD57" t="s">
        <v>232</v>
      </c>
      <c r="CE57" t="b">
        <v>1</v>
      </c>
      <c r="CF57" t="b">
        <v>0</v>
      </c>
      <c r="CH57" t="s">
        <v>289</v>
      </c>
      <c r="CI57" t="b">
        <v>0</v>
      </c>
      <c r="CJ57" t="b">
        <v>0</v>
      </c>
      <c r="CK57" t="b">
        <v>1</v>
      </c>
      <c r="CL57" t="b">
        <v>0</v>
      </c>
      <c r="CM57" t="b">
        <v>0</v>
      </c>
      <c r="CN57" t="b">
        <v>0</v>
      </c>
      <c r="CO57" t="b">
        <v>0</v>
      </c>
      <c r="CP57" t="b">
        <v>0</v>
      </c>
      <c r="CQ57" t="s">
        <v>230</v>
      </c>
      <c r="CS57" t="s">
        <v>231</v>
      </c>
      <c r="CU57" t="s">
        <v>263</v>
      </c>
      <c r="CW57" t="s">
        <v>233</v>
      </c>
      <c r="CY57" t="s">
        <v>233</v>
      </c>
      <c r="DA57" t="s">
        <v>354</v>
      </c>
      <c r="DC57" t="s">
        <v>504</v>
      </c>
      <c r="DD57" t="s">
        <v>504</v>
      </c>
      <c r="DE57">
        <v>54</v>
      </c>
      <c r="DF57">
        <v>54</v>
      </c>
      <c r="DG57" t="s">
        <v>215</v>
      </c>
      <c r="DH57">
        <v>27</v>
      </c>
      <c r="DI57">
        <v>27</v>
      </c>
      <c r="DJ57" t="s">
        <v>215</v>
      </c>
      <c r="DK57" t="s">
        <v>408</v>
      </c>
      <c r="DM57">
        <v>7</v>
      </c>
      <c r="DN57">
        <v>7</v>
      </c>
      <c r="DO57">
        <v>16</v>
      </c>
      <c r="DP57">
        <v>10</v>
      </c>
      <c r="DQ57" t="s">
        <v>225</v>
      </c>
      <c r="DT57" t="s">
        <v>215</v>
      </c>
      <c r="DU57" t="s">
        <v>408</v>
      </c>
      <c r="DW57" t="s">
        <v>309</v>
      </c>
      <c r="DX57" t="b">
        <v>0</v>
      </c>
      <c r="DY57" t="b">
        <v>1</v>
      </c>
      <c r="DZ57" t="b">
        <v>0</v>
      </c>
      <c r="EA57" t="b">
        <v>0</v>
      </c>
      <c r="EB57" t="b">
        <v>0</v>
      </c>
      <c r="EC57" t="b">
        <v>1</v>
      </c>
      <c r="ED57" t="b">
        <v>0</v>
      </c>
      <c r="EE57" t="b">
        <v>0</v>
      </c>
      <c r="EF57" t="b">
        <v>0</v>
      </c>
      <c r="EG57" t="b">
        <v>0</v>
      </c>
      <c r="EI57" t="s">
        <v>318</v>
      </c>
      <c r="EK57">
        <v>10</v>
      </c>
      <c r="EL57">
        <v>90</v>
      </c>
      <c r="EM57">
        <v>95</v>
      </c>
      <c r="EN57">
        <v>5</v>
      </c>
      <c r="EO57" t="s">
        <v>215</v>
      </c>
      <c r="EP57" t="s">
        <v>215</v>
      </c>
      <c r="EQ57" t="s">
        <v>237</v>
      </c>
      <c r="ES57" t="s">
        <v>278</v>
      </c>
      <c r="EU57" t="s">
        <v>310</v>
      </c>
      <c r="EW57" t="s">
        <v>279</v>
      </c>
      <c r="EX57" t="b">
        <v>1</v>
      </c>
      <c r="EY57" t="b">
        <v>0</v>
      </c>
      <c r="EZ57" t="b">
        <v>1</v>
      </c>
      <c r="FA57" t="b">
        <v>1</v>
      </c>
      <c r="FB57" t="b">
        <v>0</v>
      </c>
      <c r="FC57" t="b">
        <v>0</v>
      </c>
      <c r="FD57" t="b">
        <v>1</v>
      </c>
      <c r="FE57" t="b">
        <v>0</v>
      </c>
      <c r="FF57" t="b">
        <v>0</v>
      </c>
      <c r="FG57" t="b">
        <v>0</v>
      </c>
      <c r="FH57" t="b">
        <v>0</v>
      </c>
      <c r="FJ57" t="s">
        <v>329</v>
      </c>
      <c r="FL57" t="s">
        <v>215</v>
      </c>
      <c r="FM57" t="s">
        <v>225</v>
      </c>
      <c r="FN57" t="s">
        <v>225</v>
      </c>
      <c r="FO57" t="s">
        <v>215</v>
      </c>
      <c r="FP57" t="s">
        <v>242</v>
      </c>
      <c r="FR57" t="s">
        <v>330</v>
      </c>
      <c r="FT57">
        <v>1</v>
      </c>
      <c r="FU57" t="s">
        <v>225</v>
      </c>
      <c r="FV57" t="s">
        <v>244</v>
      </c>
      <c r="FW57" t="b">
        <v>1</v>
      </c>
      <c r="FX57" t="b">
        <v>0</v>
      </c>
      <c r="FY57" t="b">
        <v>1</v>
      </c>
      <c r="FZ57" t="b">
        <v>1</v>
      </c>
      <c r="GA57" t="b">
        <v>0</v>
      </c>
      <c r="GB57" t="b">
        <v>0</v>
      </c>
      <c r="GC57" t="b">
        <v>0</v>
      </c>
      <c r="GD57" t="b">
        <v>1</v>
      </c>
      <c r="GE57" t="b">
        <v>0</v>
      </c>
      <c r="GG57">
        <v>1</v>
      </c>
      <c r="GH57" t="s">
        <v>215</v>
      </c>
      <c r="GI57" t="s">
        <v>505</v>
      </c>
      <c r="GJ57" t="b">
        <v>1</v>
      </c>
      <c r="GK57" t="b">
        <v>0</v>
      </c>
      <c r="GL57" t="b">
        <v>0</v>
      </c>
      <c r="GM57" t="b">
        <v>1</v>
      </c>
      <c r="GN57" t="b">
        <v>0</v>
      </c>
      <c r="GO57" t="b">
        <v>0</v>
      </c>
      <c r="GP57" t="b">
        <v>1</v>
      </c>
      <c r="GQ57" t="b">
        <v>1</v>
      </c>
      <c r="GR57" t="b">
        <v>0</v>
      </c>
      <c r="GT57" t="s">
        <v>225</v>
      </c>
      <c r="GU57" t="s">
        <v>384</v>
      </c>
      <c r="GV57" t="b">
        <v>0</v>
      </c>
      <c r="GW57" t="b">
        <v>0</v>
      </c>
      <c r="GX57" t="b">
        <v>1</v>
      </c>
      <c r="GY57" t="b">
        <v>1</v>
      </c>
      <c r="GZ57" t="b">
        <v>0</v>
      </c>
      <c r="HA57" t="b">
        <v>0</v>
      </c>
      <c r="HB57" t="b">
        <v>1</v>
      </c>
      <c r="HC57" t="b">
        <v>1</v>
      </c>
      <c r="HD57" t="b">
        <v>0</v>
      </c>
      <c r="HF57" t="s">
        <v>398</v>
      </c>
      <c r="HG57" t="b">
        <v>1</v>
      </c>
      <c r="HH57" t="b">
        <v>1</v>
      </c>
      <c r="HI57" t="b">
        <v>0</v>
      </c>
      <c r="HJ57" t="b">
        <v>0</v>
      </c>
      <c r="HK57" t="b">
        <v>0</v>
      </c>
      <c r="HL57" t="b">
        <v>0</v>
      </c>
      <c r="HN57" t="s">
        <v>225</v>
      </c>
      <c r="HO57" t="s">
        <v>225</v>
      </c>
      <c r="HP57" t="s">
        <v>215</v>
      </c>
      <c r="HQ57" t="s">
        <v>506</v>
      </c>
      <c r="HS57" t="s">
        <v>269</v>
      </c>
      <c r="HT57" t="b">
        <v>1</v>
      </c>
      <c r="HU57" t="b">
        <v>1</v>
      </c>
      <c r="HV57" t="b">
        <v>0</v>
      </c>
      <c r="HW57" t="b">
        <v>0</v>
      </c>
      <c r="HX57" t="b">
        <v>1</v>
      </c>
      <c r="HY57" t="b">
        <v>0</v>
      </c>
      <c r="HZ57" t="b">
        <v>0</v>
      </c>
      <c r="IA57" t="b">
        <v>0</v>
      </c>
      <c r="IC57" t="s">
        <v>215</v>
      </c>
      <c r="ID57" t="b">
        <v>0</v>
      </c>
      <c r="IE57" t="b">
        <v>0</v>
      </c>
      <c r="IF57" t="b">
        <v>0</v>
      </c>
      <c r="IG57" t="b">
        <v>0</v>
      </c>
      <c r="II57" t="s">
        <v>215</v>
      </c>
      <c r="IJ57" t="s">
        <v>468</v>
      </c>
      <c r="IK57" t="b">
        <v>1</v>
      </c>
      <c r="IL57" t="b">
        <v>0</v>
      </c>
      <c r="IM57" t="b">
        <v>1</v>
      </c>
      <c r="IN57" t="b">
        <v>0</v>
      </c>
      <c r="IO57" t="b">
        <v>0</v>
      </c>
      <c r="IP57" t="b">
        <v>0</v>
      </c>
      <c r="IQ57" t="b">
        <v>0</v>
      </c>
      <c r="IR57" t="b">
        <v>0</v>
      </c>
      <c r="IS57" t="b">
        <v>0</v>
      </c>
      <c r="IT57" t="b">
        <v>0</v>
      </c>
      <c r="IV57" t="s">
        <v>215</v>
      </c>
      <c r="IW57" t="s">
        <v>386</v>
      </c>
      <c r="IX57" t="b">
        <v>1</v>
      </c>
      <c r="IY57" t="b">
        <v>1</v>
      </c>
      <c r="IZ57" t="b">
        <v>1</v>
      </c>
      <c r="JA57" t="b">
        <v>0</v>
      </c>
      <c r="JB57" t="b">
        <v>0</v>
      </c>
      <c r="JC57" t="b">
        <v>0</v>
      </c>
      <c r="JD57" t="b">
        <v>0</v>
      </c>
      <c r="JE57" t="b">
        <v>0</v>
      </c>
      <c r="JF57" t="b">
        <v>0</v>
      </c>
      <c r="JH57" t="s">
        <v>507</v>
      </c>
      <c r="JI57" t="s">
        <v>250</v>
      </c>
      <c r="JJ57" t="s">
        <v>250</v>
      </c>
      <c r="JK57" t="s">
        <v>297</v>
      </c>
      <c r="JL57" t="s">
        <v>252</v>
      </c>
      <c r="JM57">
        <v>32</v>
      </c>
    </row>
    <row r="58" spans="1:273" x14ac:dyDescent="0.25">
      <c r="A58" t="s">
        <v>869</v>
      </c>
      <c r="B58" t="s">
        <v>533</v>
      </c>
      <c r="C58" t="s">
        <v>498</v>
      </c>
      <c r="D58" t="s">
        <v>1045</v>
      </c>
      <c r="E58" s="1">
        <v>42943</v>
      </c>
      <c r="F58">
        <v>4</v>
      </c>
      <c r="G58">
        <v>20.9741831734</v>
      </c>
      <c r="H58">
        <v>92.243083424800005</v>
      </c>
      <c r="I58" t="s">
        <v>452</v>
      </c>
      <c r="J58" t="s">
        <v>217</v>
      </c>
      <c r="K58" t="s">
        <v>218</v>
      </c>
      <c r="L58" t="s">
        <v>283</v>
      </c>
      <c r="M58" t="s">
        <v>284</v>
      </c>
      <c r="N58" t="s">
        <v>225</v>
      </c>
      <c r="O58" t="s">
        <v>222</v>
      </c>
      <c r="P58" t="s">
        <v>352</v>
      </c>
      <c r="Q58" t="s">
        <v>302</v>
      </c>
      <c r="R58" t="s">
        <v>215</v>
      </c>
      <c r="S58" t="s">
        <v>411</v>
      </c>
      <c r="T58" t="s">
        <v>305</v>
      </c>
      <c r="U58" t="s">
        <v>215</v>
      </c>
      <c r="V58">
        <v>377</v>
      </c>
      <c r="W58">
        <v>1885</v>
      </c>
      <c r="X58" t="s">
        <v>226</v>
      </c>
      <c r="Y58" t="s">
        <v>227</v>
      </c>
      <c r="Z58" t="s">
        <v>227</v>
      </c>
      <c r="AA58" t="s">
        <v>380</v>
      </c>
      <c r="AC58" t="s">
        <v>226</v>
      </c>
      <c r="AD58" t="s">
        <v>227</v>
      </c>
      <c r="AE58" t="s">
        <v>227</v>
      </c>
      <c r="AF58" t="s">
        <v>337</v>
      </c>
      <c r="AH58">
        <v>0</v>
      </c>
      <c r="AI58">
        <v>0</v>
      </c>
      <c r="AV58">
        <v>60</v>
      </c>
      <c r="AW58">
        <v>300</v>
      </c>
      <c r="AX58" t="s">
        <v>260</v>
      </c>
      <c r="AY58" t="s">
        <v>217</v>
      </c>
      <c r="AZ58" t="s">
        <v>218</v>
      </c>
      <c r="BA58" t="s">
        <v>283</v>
      </c>
      <c r="BB58" t="s">
        <v>284</v>
      </c>
      <c r="BC58" t="s">
        <v>534</v>
      </c>
      <c r="BD58" t="s">
        <v>260</v>
      </c>
      <c r="BE58" t="s">
        <v>217</v>
      </c>
      <c r="BF58" t="s">
        <v>218</v>
      </c>
      <c r="BG58" t="s">
        <v>219</v>
      </c>
      <c r="BH58" t="s">
        <v>306</v>
      </c>
      <c r="BI58" t="s">
        <v>535</v>
      </c>
      <c r="BL58" t="s">
        <v>215</v>
      </c>
      <c r="BM58" t="s">
        <v>536</v>
      </c>
      <c r="BN58" t="b">
        <v>1</v>
      </c>
      <c r="BO58" t="b">
        <v>0</v>
      </c>
      <c r="BP58" t="b">
        <v>1</v>
      </c>
      <c r="BQ58" t="s">
        <v>366</v>
      </c>
      <c r="BR58" t="b">
        <v>1</v>
      </c>
      <c r="BS58" t="b">
        <v>0</v>
      </c>
      <c r="BT58" t="b">
        <v>0</v>
      </c>
      <c r="BU58" t="s">
        <v>537</v>
      </c>
      <c r="BV58" t="b">
        <v>0</v>
      </c>
      <c r="BW58" t="b">
        <v>0</v>
      </c>
      <c r="BX58" t="b">
        <v>1</v>
      </c>
      <c r="BY58" t="s">
        <v>437</v>
      </c>
      <c r="BZ58" t="b">
        <v>1</v>
      </c>
      <c r="CA58" t="b">
        <v>1</v>
      </c>
      <c r="CB58" t="b">
        <v>0</v>
      </c>
      <c r="CC58" t="b">
        <v>1</v>
      </c>
      <c r="CH58" t="s">
        <v>289</v>
      </c>
      <c r="CI58" t="b">
        <v>0</v>
      </c>
      <c r="CJ58" t="b">
        <v>0</v>
      </c>
      <c r="CK58" t="b">
        <v>1</v>
      </c>
      <c r="CL58" t="b">
        <v>0</v>
      </c>
      <c r="CM58" t="b">
        <v>0</v>
      </c>
      <c r="CN58" t="b">
        <v>0</v>
      </c>
      <c r="CO58" t="b">
        <v>0</v>
      </c>
      <c r="CP58" t="b">
        <v>0</v>
      </c>
      <c r="CQ58" t="s">
        <v>230</v>
      </c>
      <c r="CS58" t="s">
        <v>231</v>
      </c>
      <c r="CU58" t="s">
        <v>303</v>
      </c>
      <c r="CV58" t="s">
        <v>538</v>
      </c>
      <c r="CW58" t="s">
        <v>326</v>
      </c>
      <c r="CY58" t="s">
        <v>326</v>
      </c>
      <c r="DA58" t="s">
        <v>354</v>
      </c>
      <c r="DC58" t="s">
        <v>539</v>
      </c>
      <c r="DD58" t="s">
        <v>540</v>
      </c>
      <c r="DE58">
        <v>36</v>
      </c>
      <c r="DF58">
        <v>36</v>
      </c>
      <c r="DG58" t="s">
        <v>215</v>
      </c>
      <c r="DH58">
        <v>18</v>
      </c>
      <c r="DI58">
        <v>18</v>
      </c>
      <c r="DJ58" t="s">
        <v>215</v>
      </c>
      <c r="DK58" t="s">
        <v>408</v>
      </c>
      <c r="DM58">
        <v>6</v>
      </c>
      <c r="DN58">
        <v>6</v>
      </c>
      <c r="DO58">
        <v>14</v>
      </c>
      <c r="DP58">
        <v>14</v>
      </c>
      <c r="DQ58" t="s">
        <v>225</v>
      </c>
      <c r="DT58" t="s">
        <v>215</v>
      </c>
      <c r="DU58" t="s">
        <v>234</v>
      </c>
      <c r="DW58" t="s">
        <v>318</v>
      </c>
      <c r="DX58" t="b">
        <v>0</v>
      </c>
      <c r="DY58" t="b">
        <v>0</v>
      </c>
      <c r="DZ58" t="b">
        <v>0</v>
      </c>
      <c r="EA58" t="b">
        <v>0</v>
      </c>
      <c r="EB58" t="b">
        <v>0</v>
      </c>
      <c r="EC58" t="b">
        <v>1</v>
      </c>
      <c r="ED58" t="b">
        <v>0</v>
      </c>
      <c r="EE58" t="b">
        <v>0</v>
      </c>
      <c r="EF58" t="b">
        <v>0</v>
      </c>
      <c r="EG58" t="b">
        <v>0</v>
      </c>
      <c r="EI58" t="s">
        <v>236</v>
      </c>
      <c r="EK58">
        <v>10</v>
      </c>
      <c r="EL58">
        <v>90</v>
      </c>
      <c r="EM58">
        <v>90</v>
      </c>
      <c r="EN58">
        <v>10</v>
      </c>
      <c r="EO58" t="s">
        <v>215</v>
      </c>
      <c r="EP58" t="s">
        <v>215</v>
      </c>
      <c r="EQ58" t="s">
        <v>277</v>
      </c>
      <c r="ES58" t="s">
        <v>237</v>
      </c>
      <c r="EU58" t="s">
        <v>327</v>
      </c>
      <c r="EW58" t="s">
        <v>279</v>
      </c>
      <c r="EX58" t="b">
        <v>1</v>
      </c>
      <c r="EY58" t="b">
        <v>0</v>
      </c>
      <c r="EZ58" t="b">
        <v>1</v>
      </c>
      <c r="FA58" t="b">
        <v>1</v>
      </c>
      <c r="FB58" t="b">
        <v>0</v>
      </c>
      <c r="FC58" t="b">
        <v>0</v>
      </c>
      <c r="FD58" t="b">
        <v>1</v>
      </c>
      <c r="FE58" t="b">
        <v>0</v>
      </c>
      <c r="FF58" t="b">
        <v>0</v>
      </c>
      <c r="FG58" t="b">
        <v>0</v>
      </c>
      <c r="FH58" t="b">
        <v>0</v>
      </c>
      <c r="FJ58" t="s">
        <v>329</v>
      </c>
      <c r="FL58" t="s">
        <v>215</v>
      </c>
      <c r="FM58" t="s">
        <v>225</v>
      </c>
      <c r="FN58" t="s">
        <v>225</v>
      </c>
      <c r="FO58" t="s">
        <v>215</v>
      </c>
      <c r="FP58" t="s">
        <v>242</v>
      </c>
      <c r="FR58" t="s">
        <v>329</v>
      </c>
      <c r="FT58">
        <v>1</v>
      </c>
      <c r="FU58" t="s">
        <v>225</v>
      </c>
      <c r="FV58" t="s">
        <v>280</v>
      </c>
      <c r="FW58" t="b">
        <v>1</v>
      </c>
      <c r="FX58" t="b">
        <v>1</v>
      </c>
      <c r="FY58" t="b">
        <v>0</v>
      </c>
      <c r="FZ58" t="b">
        <v>0</v>
      </c>
      <c r="GA58" t="b">
        <v>0</v>
      </c>
      <c r="GB58" t="b">
        <v>0</v>
      </c>
      <c r="GC58" t="b">
        <v>0</v>
      </c>
      <c r="GD58" t="b">
        <v>1</v>
      </c>
      <c r="GE58" t="b">
        <v>0</v>
      </c>
      <c r="GG58">
        <v>0</v>
      </c>
      <c r="GH58" t="s">
        <v>215</v>
      </c>
      <c r="GI58" t="s">
        <v>541</v>
      </c>
      <c r="GJ58" t="b">
        <v>1</v>
      </c>
      <c r="GK58" t="b">
        <v>1</v>
      </c>
      <c r="GL58" t="b">
        <v>1</v>
      </c>
      <c r="GM58" t="b">
        <v>0</v>
      </c>
      <c r="GN58" t="b">
        <v>0</v>
      </c>
      <c r="GO58" t="b">
        <v>0</v>
      </c>
      <c r="GP58" t="b">
        <v>1</v>
      </c>
      <c r="GQ58" t="b">
        <v>1</v>
      </c>
      <c r="GR58" t="b">
        <v>0</v>
      </c>
      <c r="GT58" t="s">
        <v>225</v>
      </c>
      <c r="GU58" t="s">
        <v>384</v>
      </c>
      <c r="GV58" t="b">
        <v>0</v>
      </c>
      <c r="GW58" t="b">
        <v>0</v>
      </c>
      <c r="GX58" t="b">
        <v>1</v>
      </c>
      <c r="GY58" t="b">
        <v>1</v>
      </c>
      <c r="GZ58" t="b">
        <v>0</v>
      </c>
      <c r="HA58" t="b">
        <v>0</v>
      </c>
      <c r="HB58" t="b">
        <v>1</v>
      </c>
      <c r="HC58" t="b">
        <v>1</v>
      </c>
      <c r="HD58" t="b">
        <v>0</v>
      </c>
      <c r="HF58" t="s">
        <v>311</v>
      </c>
      <c r="HG58" t="b">
        <v>1</v>
      </c>
      <c r="HH58" t="b">
        <v>0</v>
      </c>
      <c r="HI58" t="b">
        <v>0</v>
      </c>
      <c r="HJ58" t="b">
        <v>0</v>
      </c>
      <c r="HK58" t="b">
        <v>0</v>
      </c>
      <c r="HL58" t="b">
        <v>0</v>
      </c>
      <c r="HN58" t="s">
        <v>215</v>
      </c>
      <c r="HO58" t="s">
        <v>215</v>
      </c>
      <c r="HP58" t="s">
        <v>215</v>
      </c>
      <c r="HQ58" t="s">
        <v>312</v>
      </c>
      <c r="HS58" t="s">
        <v>513</v>
      </c>
      <c r="HT58" t="b">
        <v>1</v>
      </c>
      <c r="HU58" t="b">
        <v>0</v>
      </c>
      <c r="HV58" t="b">
        <v>0</v>
      </c>
      <c r="HW58" t="b">
        <v>1</v>
      </c>
      <c r="HX58" t="b">
        <v>1</v>
      </c>
      <c r="HY58" t="b">
        <v>0</v>
      </c>
      <c r="HZ58" t="b">
        <v>0</v>
      </c>
      <c r="IA58" t="b">
        <v>0</v>
      </c>
      <c r="IC58" t="s">
        <v>225</v>
      </c>
      <c r="ID58" t="b">
        <v>0</v>
      </c>
      <c r="IE58" t="b">
        <v>0</v>
      </c>
      <c r="IF58" t="b">
        <v>0</v>
      </c>
      <c r="IG58" t="b">
        <v>0</v>
      </c>
      <c r="II58" t="s">
        <v>215</v>
      </c>
      <c r="IJ58" t="s">
        <v>468</v>
      </c>
      <c r="IK58" t="b">
        <v>1</v>
      </c>
      <c r="IL58" t="b">
        <v>0</v>
      </c>
      <c r="IM58" t="b">
        <v>1</v>
      </c>
      <c r="IN58" t="b">
        <v>0</v>
      </c>
      <c r="IO58" t="b">
        <v>0</v>
      </c>
      <c r="IP58" t="b">
        <v>0</v>
      </c>
      <c r="IQ58" t="b">
        <v>0</v>
      </c>
      <c r="IR58" t="b">
        <v>0</v>
      </c>
      <c r="IS58" t="b">
        <v>0</v>
      </c>
      <c r="IT58" t="b">
        <v>0</v>
      </c>
      <c r="IV58" t="s">
        <v>215</v>
      </c>
      <c r="IW58" t="s">
        <v>295</v>
      </c>
      <c r="IX58" t="b">
        <v>1</v>
      </c>
      <c r="IY58" t="b">
        <v>0</v>
      </c>
      <c r="IZ58" t="b">
        <v>1</v>
      </c>
      <c r="JA58" t="b">
        <v>0</v>
      </c>
      <c r="JB58" t="b">
        <v>0</v>
      </c>
      <c r="JC58" t="b">
        <v>1</v>
      </c>
      <c r="JD58" t="b">
        <v>0</v>
      </c>
      <c r="JE58" t="b">
        <v>0</v>
      </c>
      <c r="JF58" t="b">
        <v>0</v>
      </c>
      <c r="JH58" t="s">
        <v>542</v>
      </c>
      <c r="JI58" t="s">
        <v>250</v>
      </c>
      <c r="JJ58" t="s">
        <v>250</v>
      </c>
      <c r="JK58" t="s">
        <v>297</v>
      </c>
      <c r="JL58" t="s">
        <v>252</v>
      </c>
      <c r="JM58">
        <v>38</v>
      </c>
    </row>
    <row r="59" spans="1:273" x14ac:dyDescent="0.25">
      <c r="A59" t="s">
        <v>869</v>
      </c>
      <c r="B59" t="s">
        <v>1094</v>
      </c>
      <c r="C59" t="s">
        <v>498</v>
      </c>
      <c r="D59" t="s">
        <v>1046</v>
      </c>
      <c r="E59" s="1">
        <v>42943</v>
      </c>
      <c r="F59">
        <v>4</v>
      </c>
      <c r="G59">
        <v>20.973603007099999</v>
      </c>
      <c r="H59">
        <v>92.243345007499997</v>
      </c>
      <c r="I59" t="s">
        <v>452</v>
      </c>
      <c r="J59" t="s">
        <v>217</v>
      </c>
      <c r="K59" t="s">
        <v>218</v>
      </c>
      <c r="L59" t="s">
        <v>283</v>
      </c>
      <c r="M59" t="s">
        <v>284</v>
      </c>
      <c r="N59" t="s">
        <v>225</v>
      </c>
      <c r="O59" t="s">
        <v>301</v>
      </c>
      <c r="P59" t="s">
        <v>352</v>
      </c>
      <c r="Q59" t="s">
        <v>302</v>
      </c>
      <c r="R59" t="s">
        <v>225</v>
      </c>
      <c r="V59">
        <v>35</v>
      </c>
      <c r="W59">
        <v>175</v>
      </c>
      <c r="X59" t="s">
        <v>226</v>
      </c>
      <c r="Y59" t="s">
        <v>227</v>
      </c>
      <c r="Z59" t="s">
        <v>227</v>
      </c>
      <c r="AA59" t="s">
        <v>317</v>
      </c>
      <c r="AC59" t="s">
        <v>226</v>
      </c>
      <c r="AD59" t="s">
        <v>227</v>
      </c>
      <c r="AE59" t="s">
        <v>227</v>
      </c>
      <c r="AF59" t="s">
        <v>256</v>
      </c>
      <c r="AH59">
        <v>5</v>
      </c>
      <c r="AI59">
        <v>25</v>
      </c>
      <c r="AJ59" t="s">
        <v>258</v>
      </c>
      <c r="AK59" t="s">
        <v>226</v>
      </c>
      <c r="AL59" t="s">
        <v>227</v>
      </c>
      <c r="AM59" t="s">
        <v>227</v>
      </c>
      <c r="AN59" t="s">
        <v>337</v>
      </c>
      <c r="AP59" t="s">
        <v>258</v>
      </c>
      <c r="AQ59" t="s">
        <v>226</v>
      </c>
      <c r="AR59" t="s">
        <v>227</v>
      </c>
      <c r="AS59" t="s">
        <v>227</v>
      </c>
      <c r="AT59" t="s">
        <v>337</v>
      </c>
      <c r="AV59">
        <v>0</v>
      </c>
      <c r="AW59">
        <v>0</v>
      </c>
      <c r="BL59" t="s">
        <v>215</v>
      </c>
      <c r="BQ59" t="s">
        <v>366</v>
      </c>
      <c r="BR59" t="b">
        <v>1</v>
      </c>
      <c r="BS59" t="b">
        <v>0</v>
      </c>
      <c r="BT59" t="b">
        <v>0</v>
      </c>
      <c r="BU59" t="s">
        <v>287</v>
      </c>
      <c r="BV59" t="b">
        <v>1</v>
      </c>
      <c r="BW59" t="b">
        <v>1</v>
      </c>
      <c r="BX59" t="b">
        <v>1</v>
      </c>
      <c r="BY59" t="s">
        <v>437</v>
      </c>
      <c r="BZ59" t="b">
        <v>1</v>
      </c>
      <c r="CA59" t="b">
        <v>1</v>
      </c>
      <c r="CB59" t="b">
        <v>0</v>
      </c>
      <c r="CC59" t="b">
        <v>1</v>
      </c>
      <c r="CD59" t="s">
        <v>232</v>
      </c>
      <c r="CE59" t="b">
        <v>1</v>
      </c>
      <c r="CF59" t="b">
        <v>0</v>
      </c>
      <c r="CH59" t="s">
        <v>289</v>
      </c>
      <c r="CI59" t="b">
        <v>0</v>
      </c>
      <c r="CJ59" t="b">
        <v>0</v>
      </c>
      <c r="CK59" t="b">
        <v>1</v>
      </c>
      <c r="CL59" t="b">
        <v>0</v>
      </c>
      <c r="CM59" t="b">
        <v>0</v>
      </c>
      <c r="CN59" t="b">
        <v>0</v>
      </c>
      <c r="CO59" t="b">
        <v>0</v>
      </c>
      <c r="CP59" t="b">
        <v>0</v>
      </c>
      <c r="CQ59" t="s">
        <v>230</v>
      </c>
      <c r="CS59" t="s">
        <v>231</v>
      </c>
      <c r="CU59" t="s">
        <v>339</v>
      </c>
      <c r="CW59" t="s">
        <v>233</v>
      </c>
      <c r="CY59" t="s">
        <v>233</v>
      </c>
      <c r="DA59" t="s">
        <v>221</v>
      </c>
      <c r="DC59" t="s">
        <v>594</v>
      </c>
      <c r="DD59" t="s">
        <v>594</v>
      </c>
      <c r="DE59">
        <v>0</v>
      </c>
      <c r="DF59">
        <v>0</v>
      </c>
      <c r="DG59" t="s">
        <v>225</v>
      </c>
      <c r="DJ59" t="s">
        <v>225</v>
      </c>
      <c r="DK59" t="s">
        <v>303</v>
      </c>
      <c r="DL59" t="s">
        <v>595</v>
      </c>
      <c r="DM59">
        <v>0</v>
      </c>
      <c r="DN59">
        <v>0</v>
      </c>
      <c r="DO59">
        <v>0</v>
      </c>
      <c r="DP59">
        <v>0</v>
      </c>
      <c r="DQ59" t="s">
        <v>225</v>
      </c>
      <c r="DT59" t="s">
        <v>225</v>
      </c>
      <c r="DU59" t="s">
        <v>221</v>
      </c>
      <c r="DW59" t="s">
        <v>596</v>
      </c>
      <c r="DX59" t="b">
        <v>0</v>
      </c>
      <c r="DY59" t="b">
        <v>0</v>
      </c>
      <c r="DZ59" t="b">
        <v>0</v>
      </c>
      <c r="EA59" t="b">
        <v>1</v>
      </c>
      <c r="EB59" t="b">
        <v>1</v>
      </c>
      <c r="EC59" t="b">
        <v>1</v>
      </c>
      <c r="ED59" t="b">
        <v>0</v>
      </c>
      <c r="EE59" t="b">
        <v>0</v>
      </c>
      <c r="EF59" t="b">
        <v>0</v>
      </c>
      <c r="EG59" t="b">
        <v>0</v>
      </c>
      <c r="EI59" t="s">
        <v>236</v>
      </c>
      <c r="EK59">
        <v>10</v>
      </c>
      <c r="EL59">
        <v>90</v>
      </c>
      <c r="EM59">
        <v>90</v>
      </c>
      <c r="EN59">
        <v>10</v>
      </c>
      <c r="EO59" t="s">
        <v>215</v>
      </c>
      <c r="EP59" t="s">
        <v>215</v>
      </c>
      <c r="EQ59" t="s">
        <v>237</v>
      </c>
      <c r="ES59" t="s">
        <v>239</v>
      </c>
      <c r="EU59" t="s">
        <v>327</v>
      </c>
      <c r="EW59" t="s">
        <v>279</v>
      </c>
      <c r="EX59" t="b">
        <v>1</v>
      </c>
      <c r="EY59" t="b">
        <v>0</v>
      </c>
      <c r="EZ59" t="b">
        <v>1</v>
      </c>
      <c r="FA59" t="b">
        <v>1</v>
      </c>
      <c r="FB59" t="b">
        <v>0</v>
      </c>
      <c r="FC59" t="b">
        <v>0</v>
      </c>
      <c r="FD59" t="b">
        <v>1</v>
      </c>
      <c r="FE59" t="b">
        <v>0</v>
      </c>
      <c r="FF59" t="b">
        <v>0</v>
      </c>
      <c r="FG59" t="b">
        <v>0</v>
      </c>
      <c r="FH59" t="b">
        <v>0</v>
      </c>
      <c r="FJ59" t="s">
        <v>241</v>
      </c>
      <c r="FL59" t="s">
        <v>215</v>
      </c>
      <c r="FM59" t="s">
        <v>225</v>
      </c>
      <c r="FN59" t="s">
        <v>225</v>
      </c>
      <c r="FO59" t="s">
        <v>215</v>
      </c>
      <c r="FP59" t="s">
        <v>242</v>
      </c>
      <c r="FR59" t="s">
        <v>329</v>
      </c>
      <c r="FT59">
        <v>0</v>
      </c>
      <c r="FU59" t="s">
        <v>225</v>
      </c>
      <c r="FV59" t="s">
        <v>447</v>
      </c>
      <c r="FW59" t="b">
        <v>0</v>
      </c>
      <c r="FX59" t="b">
        <v>0</v>
      </c>
      <c r="FY59" t="b">
        <v>1</v>
      </c>
      <c r="FZ59" t="b">
        <v>0</v>
      </c>
      <c r="GA59" t="b">
        <v>0</v>
      </c>
      <c r="GB59" t="b">
        <v>0</v>
      </c>
      <c r="GC59" t="b">
        <v>1</v>
      </c>
      <c r="GD59" t="b">
        <v>1</v>
      </c>
      <c r="GE59" t="b">
        <v>0</v>
      </c>
      <c r="GG59">
        <v>0</v>
      </c>
      <c r="GH59" t="s">
        <v>215</v>
      </c>
      <c r="GI59" t="s">
        <v>447</v>
      </c>
      <c r="GJ59" t="b">
        <v>0</v>
      </c>
      <c r="GK59" t="b">
        <v>0</v>
      </c>
      <c r="GL59" t="b">
        <v>1</v>
      </c>
      <c r="GM59" t="b">
        <v>0</v>
      </c>
      <c r="GN59" t="b">
        <v>0</v>
      </c>
      <c r="GO59" t="b">
        <v>0</v>
      </c>
      <c r="GP59" t="b">
        <v>1</v>
      </c>
      <c r="GQ59" t="b">
        <v>1</v>
      </c>
      <c r="GR59" t="b">
        <v>0</v>
      </c>
      <c r="GT59" t="s">
        <v>225</v>
      </c>
      <c r="GU59" t="s">
        <v>384</v>
      </c>
      <c r="GV59" t="b">
        <v>0</v>
      </c>
      <c r="GW59" t="b">
        <v>0</v>
      </c>
      <c r="GX59" t="b">
        <v>1</v>
      </c>
      <c r="GY59" t="b">
        <v>1</v>
      </c>
      <c r="GZ59" t="b">
        <v>0</v>
      </c>
      <c r="HA59" t="b">
        <v>0</v>
      </c>
      <c r="HB59" t="b">
        <v>1</v>
      </c>
      <c r="HC59" t="b">
        <v>1</v>
      </c>
      <c r="HD59" t="b">
        <v>0</v>
      </c>
      <c r="HF59" t="s">
        <v>311</v>
      </c>
      <c r="HG59" t="b">
        <v>1</v>
      </c>
      <c r="HH59" t="b">
        <v>0</v>
      </c>
      <c r="HI59" t="b">
        <v>0</v>
      </c>
      <c r="HJ59" t="b">
        <v>0</v>
      </c>
      <c r="HK59" t="b">
        <v>0</v>
      </c>
      <c r="HL59" t="b">
        <v>0</v>
      </c>
      <c r="HN59" t="s">
        <v>215</v>
      </c>
      <c r="HO59" t="s">
        <v>225</v>
      </c>
      <c r="HP59" t="s">
        <v>225</v>
      </c>
      <c r="HQ59" t="s">
        <v>242</v>
      </c>
      <c r="HS59" t="s">
        <v>269</v>
      </c>
      <c r="HT59" t="b">
        <v>1</v>
      </c>
      <c r="HU59" t="b">
        <v>1</v>
      </c>
      <c r="HV59" t="b">
        <v>0</v>
      </c>
      <c r="HW59" t="b">
        <v>0</v>
      </c>
      <c r="HX59" t="b">
        <v>1</v>
      </c>
      <c r="HY59" t="b">
        <v>0</v>
      </c>
      <c r="HZ59" t="b">
        <v>0</v>
      </c>
      <c r="IA59" t="b">
        <v>0</v>
      </c>
      <c r="IC59" t="s">
        <v>225</v>
      </c>
      <c r="ID59" t="b">
        <v>0</v>
      </c>
      <c r="IE59" t="b">
        <v>0</v>
      </c>
      <c r="IF59" t="b">
        <v>0</v>
      </c>
      <c r="IG59" t="b">
        <v>0</v>
      </c>
      <c r="II59" t="s">
        <v>215</v>
      </c>
      <c r="IJ59" t="s">
        <v>314</v>
      </c>
      <c r="IK59" t="b">
        <v>1</v>
      </c>
      <c r="IL59" t="b">
        <v>0</v>
      </c>
      <c r="IM59" t="b">
        <v>0</v>
      </c>
      <c r="IN59" t="b">
        <v>0</v>
      </c>
      <c r="IO59" t="b">
        <v>1</v>
      </c>
      <c r="IP59" t="b">
        <v>0</v>
      </c>
      <c r="IQ59" t="b">
        <v>0</v>
      </c>
      <c r="IR59" t="b">
        <v>0</v>
      </c>
      <c r="IS59" t="b">
        <v>0</v>
      </c>
      <c r="IT59" t="b">
        <v>0</v>
      </c>
      <c r="IV59" t="s">
        <v>215</v>
      </c>
      <c r="IW59" t="s">
        <v>295</v>
      </c>
      <c r="IX59" t="b">
        <v>1</v>
      </c>
      <c r="IY59" t="b">
        <v>0</v>
      </c>
      <c r="IZ59" t="b">
        <v>1</v>
      </c>
      <c r="JA59" t="b">
        <v>0</v>
      </c>
      <c r="JB59" t="b">
        <v>0</v>
      </c>
      <c r="JC59" t="b">
        <v>1</v>
      </c>
      <c r="JD59" t="b">
        <v>0</v>
      </c>
      <c r="JE59" t="b">
        <v>0</v>
      </c>
      <c r="JF59" t="b">
        <v>0</v>
      </c>
      <c r="JH59" t="s">
        <v>597</v>
      </c>
      <c r="JI59" t="s">
        <v>250</v>
      </c>
      <c r="JJ59" t="s">
        <v>250</v>
      </c>
      <c r="JK59" t="s">
        <v>251</v>
      </c>
      <c r="JL59" t="s">
        <v>252</v>
      </c>
      <c r="JM59">
        <v>52</v>
      </c>
    </row>
    <row r="60" spans="1:273" x14ac:dyDescent="0.25">
      <c r="A60" t="s">
        <v>869</v>
      </c>
      <c r="B60" t="s">
        <v>533</v>
      </c>
      <c r="C60" t="s">
        <v>498</v>
      </c>
      <c r="D60" t="s">
        <v>1095</v>
      </c>
      <c r="E60" s="1">
        <v>42943</v>
      </c>
      <c r="F60">
        <v>4</v>
      </c>
      <c r="G60">
        <v>20.972065000000001</v>
      </c>
      <c r="H60">
        <v>92.243538333299995</v>
      </c>
      <c r="I60" t="s">
        <v>452</v>
      </c>
      <c r="J60" t="s">
        <v>217</v>
      </c>
      <c r="K60" t="s">
        <v>218</v>
      </c>
      <c r="L60" t="s">
        <v>283</v>
      </c>
      <c r="M60" t="s">
        <v>284</v>
      </c>
      <c r="N60" t="s">
        <v>225</v>
      </c>
      <c r="O60" t="s">
        <v>222</v>
      </c>
      <c r="P60" t="s">
        <v>352</v>
      </c>
      <c r="Q60" t="s">
        <v>302</v>
      </c>
      <c r="R60" t="s">
        <v>215</v>
      </c>
      <c r="S60" t="s">
        <v>411</v>
      </c>
      <c r="T60" t="s">
        <v>431</v>
      </c>
      <c r="U60" t="s">
        <v>215</v>
      </c>
      <c r="V60">
        <v>545</v>
      </c>
      <c r="W60">
        <v>2300</v>
      </c>
      <c r="X60" t="s">
        <v>226</v>
      </c>
      <c r="Y60" t="s">
        <v>227</v>
      </c>
      <c r="Z60" t="s">
        <v>227</v>
      </c>
      <c r="AA60" t="s">
        <v>256</v>
      </c>
      <c r="AB60" t="s">
        <v>737</v>
      </c>
      <c r="AC60" t="s">
        <v>226</v>
      </c>
      <c r="AD60" t="s">
        <v>227</v>
      </c>
      <c r="AE60" t="s">
        <v>227</v>
      </c>
      <c r="AF60" t="s">
        <v>228</v>
      </c>
      <c r="AG60" t="s">
        <v>738</v>
      </c>
      <c r="AH60">
        <v>0</v>
      </c>
      <c r="AI60">
        <v>0</v>
      </c>
      <c r="AV60">
        <v>40</v>
      </c>
      <c r="AW60">
        <v>200</v>
      </c>
      <c r="AX60" t="s">
        <v>260</v>
      </c>
      <c r="AY60" t="s">
        <v>217</v>
      </c>
      <c r="AZ60" t="s">
        <v>218</v>
      </c>
      <c r="BA60" t="s">
        <v>283</v>
      </c>
      <c r="BB60" t="s">
        <v>284</v>
      </c>
      <c r="BC60" t="s">
        <v>455</v>
      </c>
      <c r="BL60" t="s">
        <v>215</v>
      </c>
      <c r="BM60" t="s">
        <v>394</v>
      </c>
      <c r="BN60" t="b">
        <v>1</v>
      </c>
      <c r="BO60" t="b">
        <v>0</v>
      </c>
      <c r="BP60" t="b">
        <v>0</v>
      </c>
      <c r="BQ60" t="s">
        <v>366</v>
      </c>
      <c r="BR60" t="b">
        <v>1</v>
      </c>
      <c r="BS60" t="b">
        <v>0</v>
      </c>
      <c r="BT60" t="b">
        <v>0</v>
      </c>
      <c r="BU60" t="s">
        <v>739</v>
      </c>
      <c r="BV60" t="b">
        <v>1</v>
      </c>
      <c r="BW60" t="b">
        <v>0</v>
      </c>
      <c r="BX60" t="b">
        <v>0</v>
      </c>
      <c r="BY60" t="s">
        <v>308</v>
      </c>
      <c r="BZ60" t="b">
        <v>1</v>
      </c>
      <c r="CA60" t="b">
        <v>1</v>
      </c>
      <c r="CB60" t="b">
        <v>1</v>
      </c>
      <c r="CC60" t="b">
        <v>1</v>
      </c>
      <c r="CD60" t="s">
        <v>232</v>
      </c>
      <c r="CE60" t="b">
        <v>1</v>
      </c>
      <c r="CF60" t="b">
        <v>0</v>
      </c>
      <c r="CH60" t="s">
        <v>289</v>
      </c>
      <c r="CI60" t="b">
        <v>0</v>
      </c>
      <c r="CJ60" t="b">
        <v>0</v>
      </c>
      <c r="CK60" t="b">
        <v>1</v>
      </c>
      <c r="CL60" t="b">
        <v>0</v>
      </c>
      <c r="CM60" t="b">
        <v>0</v>
      </c>
      <c r="CN60" t="b">
        <v>0</v>
      </c>
      <c r="CO60" t="b">
        <v>0</v>
      </c>
      <c r="CP60" t="b">
        <v>0</v>
      </c>
      <c r="CQ60" t="s">
        <v>230</v>
      </c>
      <c r="CS60" t="s">
        <v>231</v>
      </c>
      <c r="CU60" t="s">
        <v>263</v>
      </c>
      <c r="CW60" t="s">
        <v>326</v>
      </c>
      <c r="CY60" t="s">
        <v>326</v>
      </c>
      <c r="DA60" t="s">
        <v>264</v>
      </c>
      <c r="DC60" t="s">
        <v>254</v>
      </c>
      <c r="DD60" t="s">
        <v>254</v>
      </c>
      <c r="DE60">
        <v>32</v>
      </c>
      <c r="DF60">
        <v>32</v>
      </c>
      <c r="DG60" t="s">
        <v>215</v>
      </c>
      <c r="DH60">
        <v>16</v>
      </c>
      <c r="DI60">
        <v>16</v>
      </c>
      <c r="DJ60" t="s">
        <v>225</v>
      </c>
      <c r="DK60" t="s">
        <v>408</v>
      </c>
      <c r="DM60">
        <v>10</v>
      </c>
      <c r="DN60">
        <v>10</v>
      </c>
      <c r="DO60">
        <v>18</v>
      </c>
      <c r="DP60">
        <v>9</v>
      </c>
      <c r="DQ60" t="s">
        <v>215</v>
      </c>
      <c r="DR60">
        <v>9</v>
      </c>
      <c r="DS60">
        <v>9</v>
      </c>
      <c r="DT60" t="s">
        <v>215</v>
      </c>
      <c r="DU60" t="s">
        <v>408</v>
      </c>
      <c r="DW60" t="s">
        <v>740</v>
      </c>
      <c r="DX60" t="b">
        <v>0</v>
      </c>
      <c r="DY60" t="b">
        <v>1</v>
      </c>
      <c r="DZ60" t="b">
        <v>0</v>
      </c>
      <c r="EA60" t="b">
        <v>0</v>
      </c>
      <c r="EB60" t="b">
        <v>0</v>
      </c>
      <c r="EC60" t="b">
        <v>0</v>
      </c>
      <c r="ED60" t="b">
        <v>0</v>
      </c>
      <c r="EE60" t="b">
        <v>0</v>
      </c>
      <c r="EF60" t="b">
        <v>0</v>
      </c>
      <c r="EG60" t="b">
        <v>0</v>
      </c>
      <c r="EI60" t="s">
        <v>236</v>
      </c>
      <c r="EK60">
        <v>69</v>
      </c>
      <c r="EL60">
        <v>31</v>
      </c>
      <c r="EM60">
        <v>20</v>
      </c>
      <c r="EN60">
        <v>80</v>
      </c>
      <c r="EO60" t="s">
        <v>215</v>
      </c>
      <c r="EP60" t="s">
        <v>215</v>
      </c>
      <c r="EQ60" t="s">
        <v>237</v>
      </c>
      <c r="ES60" t="s">
        <v>291</v>
      </c>
      <c r="EU60" t="s">
        <v>291</v>
      </c>
      <c r="EW60" t="s">
        <v>279</v>
      </c>
      <c r="EX60" t="b">
        <v>1</v>
      </c>
      <c r="EY60" t="b">
        <v>0</v>
      </c>
      <c r="EZ60" t="b">
        <v>1</v>
      </c>
      <c r="FA60" t="b">
        <v>1</v>
      </c>
      <c r="FB60" t="b">
        <v>0</v>
      </c>
      <c r="FC60" t="b">
        <v>0</v>
      </c>
      <c r="FD60" t="b">
        <v>1</v>
      </c>
      <c r="FE60" t="b">
        <v>0</v>
      </c>
      <c r="FF60" t="b">
        <v>0</v>
      </c>
      <c r="FG60" t="b">
        <v>0</v>
      </c>
      <c r="FH60" t="b">
        <v>0</v>
      </c>
      <c r="FJ60" t="s">
        <v>330</v>
      </c>
      <c r="FL60" t="s">
        <v>215</v>
      </c>
      <c r="FM60" t="s">
        <v>225</v>
      </c>
      <c r="FN60" t="s">
        <v>225</v>
      </c>
      <c r="FO60" t="s">
        <v>215</v>
      </c>
      <c r="FP60" t="s">
        <v>330</v>
      </c>
      <c r="FR60" t="s">
        <v>330</v>
      </c>
      <c r="FT60">
        <v>0</v>
      </c>
      <c r="FU60" t="s">
        <v>225</v>
      </c>
      <c r="FV60" t="s">
        <v>741</v>
      </c>
      <c r="FW60" t="b">
        <v>1</v>
      </c>
      <c r="FX60" t="b">
        <v>0</v>
      </c>
      <c r="FY60" t="b">
        <v>0</v>
      </c>
      <c r="FZ60" t="b">
        <v>0</v>
      </c>
      <c r="GA60" t="b">
        <v>0</v>
      </c>
      <c r="GB60" t="b">
        <v>0</v>
      </c>
      <c r="GC60" t="b">
        <v>0</v>
      </c>
      <c r="GD60" t="b">
        <v>0</v>
      </c>
      <c r="GE60" t="b">
        <v>0</v>
      </c>
      <c r="GG60">
        <v>0</v>
      </c>
      <c r="GH60" t="s">
        <v>215</v>
      </c>
      <c r="GI60" t="s">
        <v>375</v>
      </c>
      <c r="GJ60" t="b">
        <v>1</v>
      </c>
      <c r="GK60" t="b">
        <v>1</v>
      </c>
      <c r="GL60" t="b">
        <v>0</v>
      </c>
      <c r="GM60" t="b">
        <v>0</v>
      </c>
      <c r="GN60" t="b">
        <v>0</v>
      </c>
      <c r="GO60" t="b">
        <v>0</v>
      </c>
      <c r="GP60" t="b">
        <v>0</v>
      </c>
      <c r="GQ60" t="b">
        <v>0</v>
      </c>
      <c r="GR60" t="b">
        <v>0</v>
      </c>
      <c r="GT60" t="s">
        <v>215</v>
      </c>
      <c r="HF60" t="s">
        <v>311</v>
      </c>
      <c r="HG60" t="b">
        <v>1</v>
      </c>
      <c r="HH60" t="b">
        <v>0</v>
      </c>
      <c r="HI60" t="b">
        <v>0</v>
      </c>
      <c r="HJ60" t="b">
        <v>0</v>
      </c>
      <c r="HK60" t="b">
        <v>0</v>
      </c>
      <c r="HL60" t="b">
        <v>0</v>
      </c>
      <c r="HN60" t="s">
        <v>215</v>
      </c>
      <c r="HO60" t="s">
        <v>225</v>
      </c>
      <c r="HP60" t="s">
        <v>225</v>
      </c>
      <c r="HQ60" t="s">
        <v>312</v>
      </c>
      <c r="HS60" t="s">
        <v>728</v>
      </c>
      <c r="HT60" t="b">
        <v>1</v>
      </c>
      <c r="HU60" t="b">
        <v>1</v>
      </c>
      <c r="HV60" t="b">
        <v>0</v>
      </c>
      <c r="HW60" t="b">
        <v>0</v>
      </c>
      <c r="HX60" t="b">
        <v>0</v>
      </c>
      <c r="HY60" t="b">
        <v>0</v>
      </c>
      <c r="HZ60" t="b">
        <v>0</v>
      </c>
      <c r="IA60" t="b">
        <v>0</v>
      </c>
      <c r="IC60" t="s">
        <v>215</v>
      </c>
      <c r="ID60" t="b">
        <v>0</v>
      </c>
      <c r="IE60" t="b">
        <v>0</v>
      </c>
      <c r="IF60" t="b">
        <v>0</v>
      </c>
      <c r="IG60" t="b">
        <v>0</v>
      </c>
      <c r="II60" t="s">
        <v>215</v>
      </c>
      <c r="IJ60" t="s">
        <v>408</v>
      </c>
      <c r="IK60" t="b">
        <v>1</v>
      </c>
      <c r="IL60" t="b">
        <v>0</v>
      </c>
      <c r="IM60" t="b">
        <v>0</v>
      </c>
      <c r="IN60" t="b">
        <v>0</v>
      </c>
      <c r="IO60" t="b">
        <v>0</v>
      </c>
      <c r="IP60" t="b">
        <v>0</v>
      </c>
      <c r="IQ60" t="b">
        <v>0</v>
      </c>
      <c r="IR60" t="b">
        <v>0</v>
      </c>
      <c r="IS60" t="b">
        <v>0</v>
      </c>
      <c r="IT60" t="b">
        <v>0</v>
      </c>
      <c r="IV60" t="s">
        <v>215</v>
      </c>
      <c r="IW60" t="s">
        <v>295</v>
      </c>
      <c r="IX60" t="b">
        <v>1</v>
      </c>
      <c r="IY60" t="b">
        <v>0</v>
      </c>
      <c r="IZ60" t="b">
        <v>1</v>
      </c>
      <c r="JA60" t="b">
        <v>0</v>
      </c>
      <c r="JB60" t="b">
        <v>0</v>
      </c>
      <c r="JC60" t="b">
        <v>1</v>
      </c>
      <c r="JD60" t="b">
        <v>0</v>
      </c>
      <c r="JE60" t="b">
        <v>0</v>
      </c>
      <c r="JF60" t="b">
        <v>0</v>
      </c>
      <c r="JH60" t="s">
        <v>742</v>
      </c>
      <c r="JI60" t="s">
        <v>250</v>
      </c>
      <c r="JJ60" t="s">
        <v>250</v>
      </c>
      <c r="JK60" t="s">
        <v>251</v>
      </c>
      <c r="JL60" t="s">
        <v>252</v>
      </c>
      <c r="JM60">
        <v>82</v>
      </c>
    </row>
    <row r="61" spans="1:273" x14ac:dyDescent="0.25">
      <c r="A61" t="s">
        <v>870</v>
      </c>
      <c r="B61" t="s">
        <v>812</v>
      </c>
      <c r="C61" t="s">
        <v>977</v>
      </c>
      <c r="D61" t="s">
        <v>1047</v>
      </c>
      <c r="E61" s="1">
        <v>42949</v>
      </c>
      <c r="F61">
        <v>4</v>
      </c>
      <c r="G61">
        <v>21.190313485699999</v>
      </c>
      <c r="H61">
        <v>92.165421979800001</v>
      </c>
      <c r="I61" t="s">
        <v>216</v>
      </c>
      <c r="J61" t="s">
        <v>217</v>
      </c>
      <c r="K61" t="s">
        <v>218</v>
      </c>
      <c r="L61" t="s">
        <v>219</v>
      </c>
      <c r="M61" t="s">
        <v>306</v>
      </c>
      <c r="N61" t="s">
        <v>225</v>
      </c>
      <c r="O61" t="s">
        <v>222</v>
      </c>
      <c r="P61" t="s">
        <v>223</v>
      </c>
      <c r="Q61" t="s">
        <v>224</v>
      </c>
      <c r="R61" t="s">
        <v>225</v>
      </c>
      <c r="V61">
        <v>10</v>
      </c>
      <c r="W61">
        <v>50</v>
      </c>
      <c r="X61" t="s">
        <v>226</v>
      </c>
      <c r="Y61" t="s">
        <v>227</v>
      </c>
      <c r="Z61" t="s">
        <v>227</v>
      </c>
      <c r="AA61" t="s">
        <v>317</v>
      </c>
      <c r="AC61" t="s">
        <v>226</v>
      </c>
      <c r="AD61" t="s">
        <v>227</v>
      </c>
      <c r="AE61" t="s">
        <v>227</v>
      </c>
      <c r="AF61" t="s">
        <v>317</v>
      </c>
      <c r="AH61">
        <v>0</v>
      </c>
      <c r="AI61">
        <v>0</v>
      </c>
      <c r="AV61">
        <v>0</v>
      </c>
      <c r="AW61">
        <v>0</v>
      </c>
      <c r="BL61" t="s">
        <v>225</v>
      </c>
      <c r="CQ61" t="s">
        <v>230</v>
      </c>
      <c r="CS61" t="s">
        <v>263</v>
      </c>
      <c r="CU61" t="s">
        <v>231</v>
      </c>
      <c r="CW61" t="s">
        <v>233</v>
      </c>
      <c r="CY61" t="s">
        <v>233</v>
      </c>
      <c r="DA61" t="s">
        <v>264</v>
      </c>
      <c r="DT61" t="s">
        <v>225</v>
      </c>
      <c r="DU61" t="s">
        <v>349</v>
      </c>
      <c r="DW61" t="s">
        <v>318</v>
      </c>
      <c r="DX61" t="b">
        <v>0</v>
      </c>
      <c r="DY61" t="b">
        <v>0</v>
      </c>
      <c r="DZ61" t="b">
        <v>0</v>
      </c>
      <c r="EA61" t="b">
        <v>0</v>
      </c>
      <c r="EB61" t="b">
        <v>0</v>
      </c>
      <c r="EC61" t="b">
        <v>1</v>
      </c>
      <c r="ED61" t="b">
        <v>0</v>
      </c>
      <c r="EE61" t="b">
        <v>0</v>
      </c>
      <c r="EF61" t="b">
        <v>0</v>
      </c>
      <c r="EG61" t="b">
        <v>0</v>
      </c>
      <c r="EI61" t="s">
        <v>318</v>
      </c>
      <c r="EO61" t="s">
        <v>225</v>
      </c>
      <c r="EP61" t="s">
        <v>215</v>
      </c>
      <c r="EQ61" t="s">
        <v>237</v>
      </c>
      <c r="ES61" t="s">
        <v>238</v>
      </c>
      <c r="EU61" t="s">
        <v>239</v>
      </c>
      <c r="EW61" t="s">
        <v>279</v>
      </c>
      <c r="EX61" t="b">
        <v>1</v>
      </c>
      <c r="EY61" t="b">
        <v>0</v>
      </c>
      <c r="EZ61" t="b">
        <v>1</v>
      </c>
      <c r="FA61" t="b">
        <v>1</v>
      </c>
      <c r="FB61" t="b">
        <v>0</v>
      </c>
      <c r="FC61" t="b">
        <v>0</v>
      </c>
      <c r="FD61" t="b">
        <v>1</v>
      </c>
      <c r="FE61" t="b">
        <v>0</v>
      </c>
      <c r="FF61" t="b">
        <v>0</v>
      </c>
      <c r="FG61" t="b">
        <v>0</v>
      </c>
      <c r="FH61" t="b">
        <v>0</v>
      </c>
      <c r="FJ61" t="s">
        <v>330</v>
      </c>
      <c r="FL61" t="s">
        <v>215</v>
      </c>
      <c r="FM61" t="s">
        <v>225</v>
      </c>
      <c r="FN61" t="s">
        <v>225</v>
      </c>
      <c r="FO61" t="s">
        <v>215</v>
      </c>
      <c r="FP61" t="s">
        <v>242</v>
      </c>
      <c r="FR61" t="s">
        <v>330</v>
      </c>
      <c r="FT61">
        <v>0</v>
      </c>
      <c r="FU61" t="s">
        <v>215</v>
      </c>
      <c r="GG61">
        <v>0</v>
      </c>
      <c r="GH61" t="s">
        <v>225</v>
      </c>
      <c r="GT61" t="s">
        <v>215</v>
      </c>
      <c r="HF61" t="s">
        <v>242</v>
      </c>
      <c r="HG61" t="b">
        <v>0</v>
      </c>
      <c r="HH61" t="b">
        <v>0</v>
      </c>
      <c r="HI61" t="b">
        <v>0</v>
      </c>
      <c r="HJ61" t="b">
        <v>0</v>
      </c>
      <c r="HK61" t="b">
        <v>1</v>
      </c>
      <c r="HL61" t="b">
        <v>0</v>
      </c>
      <c r="HN61" t="s">
        <v>225</v>
      </c>
      <c r="HO61" t="s">
        <v>225</v>
      </c>
      <c r="HP61" t="s">
        <v>225</v>
      </c>
      <c r="HQ61" t="s">
        <v>320</v>
      </c>
      <c r="HS61" t="s">
        <v>513</v>
      </c>
      <c r="HT61" t="b">
        <v>1</v>
      </c>
      <c r="HU61" t="b">
        <v>0</v>
      </c>
      <c r="HV61" t="b">
        <v>0</v>
      </c>
      <c r="HW61" t="b">
        <v>1</v>
      </c>
      <c r="HX61" t="b">
        <v>1</v>
      </c>
      <c r="HY61" t="b">
        <v>0</v>
      </c>
      <c r="HZ61" t="b">
        <v>0</v>
      </c>
      <c r="IA61" t="b">
        <v>0</v>
      </c>
      <c r="IC61" t="s">
        <v>221</v>
      </c>
      <c r="ID61" t="b">
        <v>0</v>
      </c>
      <c r="IE61" t="b">
        <v>0</v>
      </c>
      <c r="IF61" t="b">
        <v>0</v>
      </c>
      <c r="IG61" t="b">
        <v>0</v>
      </c>
      <c r="II61" t="s">
        <v>215</v>
      </c>
      <c r="IJ61" t="s">
        <v>372</v>
      </c>
      <c r="IK61" t="b">
        <v>0</v>
      </c>
      <c r="IL61" t="b">
        <v>0</v>
      </c>
      <c r="IM61" t="b">
        <v>0</v>
      </c>
      <c r="IN61" t="b">
        <v>1</v>
      </c>
      <c r="IO61" t="b">
        <v>0</v>
      </c>
      <c r="IP61" t="b">
        <v>0</v>
      </c>
      <c r="IQ61" t="b">
        <v>0</v>
      </c>
      <c r="IR61" t="b">
        <v>0</v>
      </c>
      <c r="IS61" t="b">
        <v>0</v>
      </c>
      <c r="IT61" t="b">
        <v>0</v>
      </c>
      <c r="IV61" t="s">
        <v>215</v>
      </c>
      <c r="IW61" t="s">
        <v>759</v>
      </c>
      <c r="IX61" t="b">
        <v>1</v>
      </c>
      <c r="IY61" t="b">
        <v>0</v>
      </c>
      <c r="IZ61" t="b">
        <v>1</v>
      </c>
      <c r="JA61" t="b">
        <v>1</v>
      </c>
      <c r="JB61" t="b">
        <v>0</v>
      </c>
      <c r="JC61" t="b">
        <v>1</v>
      </c>
      <c r="JD61" t="b">
        <v>0</v>
      </c>
      <c r="JE61" t="b">
        <v>0</v>
      </c>
      <c r="JF61" t="b">
        <v>0</v>
      </c>
      <c r="JH61" t="s">
        <v>373</v>
      </c>
      <c r="JI61" t="s">
        <v>250</v>
      </c>
      <c r="JJ61" t="s">
        <v>250</v>
      </c>
      <c r="JK61" t="s">
        <v>251</v>
      </c>
      <c r="JL61" t="s">
        <v>252</v>
      </c>
      <c r="JM61">
        <v>99</v>
      </c>
    </row>
    <row r="62" spans="1:273" x14ac:dyDescent="0.25">
      <c r="A62" t="s">
        <v>871</v>
      </c>
      <c r="B62" t="s">
        <v>604</v>
      </c>
      <c r="C62" t="s">
        <v>978</v>
      </c>
      <c r="D62" t="s">
        <v>1048</v>
      </c>
      <c r="E62" s="1">
        <v>42947</v>
      </c>
      <c r="F62">
        <v>4</v>
      </c>
      <c r="G62">
        <v>21.2143277843</v>
      </c>
      <c r="H62">
        <v>92.165860916900002</v>
      </c>
      <c r="I62" t="s">
        <v>452</v>
      </c>
      <c r="J62" t="s">
        <v>217</v>
      </c>
      <c r="K62" t="s">
        <v>218</v>
      </c>
      <c r="L62" t="s">
        <v>219</v>
      </c>
      <c r="M62" t="s">
        <v>261</v>
      </c>
      <c r="N62" t="s">
        <v>225</v>
      </c>
      <c r="O62" t="s">
        <v>275</v>
      </c>
      <c r="P62" t="s">
        <v>352</v>
      </c>
      <c r="Q62" t="s">
        <v>302</v>
      </c>
      <c r="R62" t="s">
        <v>215</v>
      </c>
      <c r="S62" t="s">
        <v>411</v>
      </c>
      <c r="T62" t="s">
        <v>305</v>
      </c>
      <c r="U62" t="s">
        <v>225</v>
      </c>
      <c r="V62">
        <v>722</v>
      </c>
      <c r="W62">
        <v>3610</v>
      </c>
      <c r="X62" t="s">
        <v>226</v>
      </c>
      <c r="Y62" t="s">
        <v>227</v>
      </c>
      <c r="Z62" t="s">
        <v>227</v>
      </c>
      <c r="AA62" t="s">
        <v>256</v>
      </c>
      <c r="AC62" t="s">
        <v>226</v>
      </c>
      <c r="AD62" t="s">
        <v>227</v>
      </c>
      <c r="AE62" t="s">
        <v>227</v>
      </c>
      <c r="AF62" t="s">
        <v>486</v>
      </c>
      <c r="AH62">
        <v>11</v>
      </c>
      <c r="AI62">
        <v>55</v>
      </c>
      <c r="AJ62" t="s">
        <v>258</v>
      </c>
      <c r="AK62" t="s">
        <v>226</v>
      </c>
      <c r="AL62" t="s">
        <v>227</v>
      </c>
      <c r="AM62" t="s">
        <v>227</v>
      </c>
      <c r="AN62" t="s">
        <v>336</v>
      </c>
      <c r="AP62" t="s">
        <v>258</v>
      </c>
      <c r="AQ62" t="s">
        <v>226</v>
      </c>
      <c r="AR62" t="s">
        <v>227</v>
      </c>
      <c r="AS62" t="s">
        <v>453</v>
      </c>
      <c r="AT62" t="s">
        <v>605</v>
      </c>
      <c r="AV62">
        <v>0</v>
      </c>
      <c r="AW62">
        <v>0</v>
      </c>
      <c r="BL62" t="s">
        <v>215</v>
      </c>
      <c r="CG62" t="s">
        <v>538</v>
      </c>
      <c r="CH62" t="s">
        <v>289</v>
      </c>
      <c r="CI62" t="b">
        <v>0</v>
      </c>
      <c r="CJ62" t="b">
        <v>0</v>
      </c>
      <c r="CK62" t="b">
        <v>1</v>
      </c>
      <c r="CL62" t="b">
        <v>0</v>
      </c>
      <c r="CM62" t="b">
        <v>0</v>
      </c>
      <c r="CN62" t="b">
        <v>0</v>
      </c>
      <c r="CO62" t="b">
        <v>0</v>
      </c>
      <c r="CP62" t="b">
        <v>0</v>
      </c>
      <c r="CQ62" t="s">
        <v>230</v>
      </c>
      <c r="CS62" t="s">
        <v>231</v>
      </c>
      <c r="CU62" t="s">
        <v>263</v>
      </c>
      <c r="CW62" t="s">
        <v>233</v>
      </c>
      <c r="CY62" t="s">
        <v>233</v>
      </c>
      <c r="DA62" t="s">
        <v>264</v>
      </c>
      <c r="DC62" t="s">
        <v>254</v>
      </c>
      <c r="DD62" t="s">
        <v>254</v>
      </c>
      <c r="DE62">
        <v>3</v>
      </c>
      <c r="DF62">
        <v>3</v>
      </c>
      <c r="DG62" t="s">
        <v>225</v>
      </c>
      <c r="DJ62" t="s">
        <v>225</v>
      </c>
      <c r="DK62" t="s">
        <v>408</v>
      </c>
      <c r="DM62">
        <v>1</v>
      </c>
      <c r="DN62">
        <v>1</v>
      </c>
      <c r="DO62">
        <v>3</v>
      </c>
      <c r="DP62">
        <v>3</v>
      </c>
      <c r="DQ62" t="s">
        <v>225</v>
      </c>
      <c r="DT62" t="s">
        <v>225</v>
      </c>
      <c r="DU62" t="s">
        <v>234</v>
      </c>
      <c r="DW62" t="s">
        <v>309</v>
      </c>
      <c r="DX62" t="b">
        <v>0</v>
      </c>
      <c r="DY62" t="b">
        <v>1</v>
      </c>
      <c r="DZ62" t="b">
        <v>0</v>
      </c>
      <c r="EA62" t="b">
        <v>0</v>
      </c>
      <c r="EB62" t="b">
        <v>0</v>
      </c>
      <c r="EC62" t="b">
        <v>1</v>
      </c>
      <c r="ED62" t="b">
        <v>0</v>
      </c>
      <c r="EE62" t="b">
        <v>0</v>
      </c>
      <c r="EF62" t="b">
        <v>0</v>
      </c>
      <c r="EG62" t="b">
        <v>0</v>
      </c>
      <c r="EI62" t="s">
        <v>318</v>
      </c>
      <c r="EK62">
        <v>10</v>
      </c>
      <c r="EL62">
        <v>90</v>
      </c>
      <c r="EM62">
        <v>80</v>
      </c>
      <c r="EN62">
        <v>20</v>
      </c>
      <c r="EO62" t="s">
        <v>215</v>
      </c>
      <c r="EP62" t="s">
        <v>215</v>
      </c>
      <c r="EQ62" t="s">
        <v>237</v>
      </c>
      <c r="ES62" t="s">
        <v>238</v>
      </c>
      <c r="EU62" t="s">
        <v>278</v>
      </c>
      <c r="EW62" t="s">
        <v>340</v>
      </c>
      <c r="EX62" t="b">
        <v>1</v>
      </c>
      <c r="EY62" t="b">
        <v>1</v>
      </c>
      <c r="EZ62" t="b">
        <v>0</v>
      </c>
      <c r="FA62" t="b">
        <v>1</v>
      </c>
      <c r="FB62" t="b">
        <v>0</v>
      </c>
      <c r="FC62" t="b">
        <v>0</v>
      </c>
      <c r="FD62" t="b">
        <v>0</v>
      </c>
      <c r="FE62" t="b">
        <v>0</v>
      </c>
      <c r="FF62" t="b">
        <v>0</v>
      </c>
      <c r="FG62" t="b">
        <v>0</v>
      </c>
      <c r="FH62" t="b">
        <v>0</v>
      </c>
      <c r="FJ62" t="s">
        <v>329</v>
      </c>
      <c r="FL62" t="s">
        <v>215</v>
      </c>
      <c r="FM62" t="s">
        <v>225</v>
      </c>
      <c r="FN62" t="s">
        <v>225</v>
      </c>
      <c r="FO62" t="s">
        <v>215</v>
      </c>
      <c r="FP62" t="s">
        <v>242</v>
      </c>
      <c r="FR62" t="s">
        <v>330</v>
      </c>
      <c r="FT62">
        <v>0</v>
      </c>
      <c r="FU62" t="s">
        <v>225</v>
      </c>
      <c r="FV62" t="s">
        <v>414</v>
      </c>
      <c r="FW62" t="b">
        <v>1</v>
      </c>
      <c r="FX62" t="b">
        <v>0</v>
      </c>
      <c r="FY62" t="b">
        <v>0</v>
      </c>
      <c r="FZ62" t="b">
        <v>0</v>
      </c>
      <c r="GA62" t="b">
        <v>0</v>
      </c>
      <c r="GB62" t="b">
        <v>0</v>
      </c>
      <c r="GC62" t="b">
        <v>0</v>
      </c>
      <c r="GD62" t="b">
        <v>1</v>
      </c>
      <c r="GE62" t="b">
        <v>0</v>
      </c>
      <c r="GG62">
        <v>0</v>
      </c>
      <c r="GH62" t="s">
        <v>215</v>
      </c>
      <c r="GI62" t="s">
        <v>280</v>
      </c>
      <c r="GJ62" t="b">
        <v>1</v>
      </c>
      <c r="GK62" t="b">
        <v>1</v>
      </c>
      <c r="GL62" t="b">
        <v>0</v>
      </c>
      <c r="GM62" t="b">
        <v>0</v>
      </c>
      <c r="GN62" t="b">
        <v>0</v>
      </c>
      <c r="GO62" t="b">
        <v>0</v>
      </c>
      <c r="GP62" t="b">
        <v>0</v>
      </c>
      <c r="GQ62" t="b">
        <v>1</v>
      </c>
      <c r="GR62" t="b">
        <v>0</v>
      </c>
      <c r="GT62" t="s">
        <v>225</v>
      </c>
      <c r="GU62" t="s">
        <v>331</v>
      </c>
      <c r="GV62" t="b">
        <v>0</v>
      </c>
      <c r="GW62" t="b">
        <v>0</v>
      </c>
      <c r="GX62" t="b">
        <v>1</v>
      </c>
      <c r="GY62" t="b">
        <v>0</v>
      </c>
      <c r="GZ62" t="b">
        <v>0</v>
      </c>
      <c r="HA62" t="b">
        <v>0</v>
      </c>
      <c r="HB62" t="b">
        <v>0</v>
      </c>
      <c r="HC62" t="b">
        <v>1</v>
      </c>
      <c r="HD62" t="b">
        <v>0</v>
      </c>
      <c r="HF62" t="s">
        <v>311</v>
      </c>
      <c r="HG62" t="b">
        <v>1</v>
      </c>
      <c r="HH62" t="b">
        <v>0</v>
      </c>
      <c r="HI62" t="b">
        <v>0</v>
      </c>
      <c r="HJ62" t="b">
        <v>0</v>
      </c>
      <c r="HK62" t="b">
        <v>0</v>
      </c>
      <c r="HL62" t="b">
        <v>0</v>
      </c>
      <c r="HN62" t="s">
        <v>215</v>
      </c>
      <c r="HO62" t="s">
        <v>225</v>
      </c>
      <c r="HP62" t="s">
        <v>225</v>
      </c>
      <c r="HQ62" t="s">
        <v>312</v>
      </c>
      <c r="HS62" t="s">
        <v>269</v>
      </c>
      <c r="HT62" t="b">
        <v>1</v>
      </c>
      <c r="HU62" t="b">
        <v>1</v>
      </c>
      <c r="HV62" t="b">
        <v>0</v>
      </c>
      <c r="HW62" t="b">
        <v>0</v>
      </c>
      <c r="HX62" t="b">
        <v>1</v>
      </c>
      <c r="HY62" t="b">
        <v>0</v>
      </c>
      <c r="HZ62" t="b">
        <v>0</v>
      </c>
      <c r="IA62" t="b">
        <v>0</v>
      </c>
      <c r="IC62" t="s">
        <v>225</v>
      </c>
      <c r="ID62" t="b">
        <v>0</v>
      </c>
      <c r="IE62" t="b">
        <v>0</v>
      </c>
      <c r="IF62" t="b">
        <v>0</v>
      </c>
      <c r="IG62" t="b">
        <v>0</v>
      </c>
      <c r="II62" t="s">
        <v>215</v>
      </c>
      <c r="IJ62" t="s">
        <v>468</v>
      </c>
      <c r="IK62" t="b">
        <v>1</v>
      </c>
      <c r="IL62" t="b">
        <v>0</v>
      </c>
      <c r="IM62" t="b">
        <v>1</v>
      </c>
      <c r="IN62" t="b">
        <v>0</v>
      </c>
      <c r="IO62" t="b">
        <v>0</v>
      </c>
      <c r="IP62" t="b">
        <v>0</v>
      </c>
      <c r="IQ62" t="b">
        <v>0</v>
      </c>
      <c r="IR62" t="b">
        <v>0</v>
      </c>
      <c r="IS62" t="b">
        <v>0</v>
      </c>
      <c r="IT62" t="b">
        <v>0</v>
      </c>
      <c r="IV62" t="s">
        <v>215</v>
      </c>
      <c r="IW62" t="s">
        <v>295</v>
      </c>
      <c r="IX62" t="b">
        <v>1</v>
      </c>
      <c r="IY62" t="b">
        <v>0</v>
      </c>
      <c r="IZ62" t="b">
        <v>1</v>
      </c>
      <c r="JA62" t="b">
        <v>0</v>
      </c>
      <c r="JB62" t="b">
        <v>0</v>
      </c>
      <c r="JC62" t="b">
        <v>1</v>
      </c>
      <c r="JD62" t="b">
        <v>0</v>
      </c>
      <c r="JE62" t="b">
        <v>0</v>
      </c>
      <c r="JF62" t="b">
        <v>0</v>
      </c>
      <c r="JH62" t="s">
        <v>606</v>
      </c>
      <c r="JI62" t="s">
        <v>250</v>
      </c>
      <c r="JJ62" t="s">
        <v>250</v>
      </c>
      <c r="JK62" t="s">
        <v>297</v>
      </c>
      <c r="JL62" t="s">
        <v>252</v>
      </c>
      <c r="JM62">
        <v>55</v>
      </c>
    </row>
    <row r="63" spans="1:273" x14ac:dyDescent="0.25">
      <c r="A63" t="s">
        <v>871</v>
      </c>
      <c r="B63" t="s">
        <v>613</v>
      </c>
      <c r="C63" t="s">
        <v>978</v>
      </c>
      <c r="D63" t="s">
        <v>1049</v>
      </c>
      <c r="E63" s="1">
        <v>42947</v>
      </c>
      <c r="F63">
        <v>4</v>
      </c>
      <c r="G63">
        <v>21.2108054258</v>
      </c>
      <c r="H63">
        <v>92.1676939842</v>
      </c>
      <c r="I63" t="s">
        <v>452</v>
      </c>
      <c r="J63" t="s">
        <v>217</v>
      </c>
      <c r="K63" t="s">
        <v>218</v>
      </c>
      <c r="L63" t="s">
        <v>219</v>
      </c>
      <c r="M63" t="s">
        <v>261</v>
      </c>
      <c r="N63" t="s">
        <v>225</v>
      </c>
      <c r="O63" t="s">
        <v>301</v>
      </c>
      <c r="P63" t="s">
        <v>352</v>
      </c>
      <c r="Q63" t="s">
        <v>302</v>
      </c>
      <c r="R63" t="s">
        <v>215</v>
      </c>
      <c r="S63" t="s">
        <v>411</v>
      </c>
      <c r="T63" t="s">
        <v>305</v>
      </c>
      <c r="U63" t="s">
        <v>215</v>
      </c>
      <c r="V63">
        <v>783</v>
      </c>
      <c r="W63">
        <v>3920</v>
      </c>
      <c r="X63" t="s">
        <v>226</v>
      </c>
      <c r="Y63" t="s">
        <v>227</v>
      </c>
      <c r="Z63" t="s">
        <v>227</v>
      </c>
      <c r="AA63" t="s">
        <v>317</v>
      </c>
      <c r="AC63" t="s">
        <v>226</v>
      </c>
      <c r="AD63" t="s">
        <v>227</v>
      </c>
      <c r="AE63" t="s">
        <v>227</v>
      </c>
      <c r="AF63" t="s">
        <v>256</v>
      </c>
      <c r="AH63">
        <v>53</v>
      </c>
      <c r="AI63">
        <v>265</v>
      </c>
      <c r="AJ63" t="s">
        <v>258</v>
      </c>
      <c r="AK63" t="s">
        <v>226</v>
      </c>
      <c r="AL63" t="s">
        <v>227</v>
      </c>
      <c r="AM63" t="s">
        <v>227</v>
      </c>
      <c r="AN63" t="s">
        <v>257</v>
      </c>
      <c r="AP63" t="s">
        <v>260</v>
      </c>
      <c r="AQ63" t="s">
        <v>217</v>
      </c>
      <c r="AR63" t="s">
        <v>218</v>
      </c>
      <c r="AS63" t="s">
        <v>219</v>
      </c>
      <c r="AT63" t="s">
        <v>306</v>
      </c>
      <c r="AU63" t="s">
        <v>307</v>
      </c>
      <c r="AV63">
        <v>0</v>
      </c>
      <c r="AW63">
        <v>0</v>
      </c>
      <c r="BL63" t="s">
        <v>215</v>
      </c>
      <c r="BM63" t="s">
        <v>463</v>
      </c>
      <c r="BN63" t="b">
        <v>1</v>
      </c>
      <c r="BO63" t="b">
        <v>1</v>
      </c>
      <c r="BP63" t="b">
        <v>1</v>
      </c>
      <c r="CG63" t="s">
        <v>614</v>
      </c>
      <c r="CH63" t="s">
        <v>289</v>
      </c>
      <c r="CI63" t="b">
        <v>0</v>
      </c>
      <c r="CJ63" t="b">
        <v>0</v>
      </c>
      <c r="CK63" t="b">
        <v>1</v>
      </c>
      <c r="CL63" t="b">
        <v>0</v>
      </c>
      <c r="CM63" t="b">
        <v>0</v>
      </c>
      <c r="CN63" t="b">
        <v>0</v>
      </c>
      <c r="CO63" t="b">
        <v>0</v>
      </c>
      <c r="CP63" t="b">
        <v>0</v>
      </c>
      <c r="CQ63" t="s">
        <v>230</v>
      </c>
      <c r="CS63" t="s">
        <v>263</v>
      </c>
      <c r="CU63" t="s">
        <v>231</v>
      </c>
      <c r="CW63" t="s">
        <v>326</v>
      </c>
      <c r="CY63" t="s">
        <v>326</v>
      </c>
      <c r="DA63" t="s">
        <v>264</v>
      </c>
      <c r="DC63" t="s">
        <v>409</v>
      </c>
      <c r="DD63" t="s">
        <v>334</v>
      </c>
      <c r="DE63">
        <v>9</v>
      </c>
      <c r="DF63">
        <v>8</v>
      </c>
      <c r="DG63" t="s">
        <v>225</v>
      </c>
      <c r="DJ63" t="s">
        <v>225</v>
      </c>
      <c r="DK63" t="s">
        <v>408</v>
      </c>
      <c r="DM63">
        <v>0</v>
      </c>
      <c r="DN63">
        <v>0</v>
      </c>
      <c r="DO63">
        <v>3</v>
      </c>
      <c r="DP63">
        <v>3</v>
      </c>
      <c r="DQ63" t="s">
        <v>215</v>
      </c>
      <c r="DR63">
        <v>0</v>
      </c>
      <c r="DS63">
        <v>3</v>
      </c>
      <c r="DT63" t="s">
        <v>225</v>
      </c>
      <c r="DU63" t="s">
        <v>221</v>
      </c>
      <c r="DW63" t="s">
        <v>309</v>
      </c>
      <c r="DX63" t="b">
        <v>0</v>
      </c>
      <c r="DY63" t="b">
        <v>1</v>
      </c>
      <c r="DZ63" t="b">
        <v>0</v>
      </c>
      <c r="EA63" t="b">
        <v>0</v>
      </c>
      <c r="EB63" t="b">
        <v>0</v>
      </c>
      <c r="EC63" t="b">
        <v>1</v>
      </c>
      <c r="ED63" t="b">
        <v>0</v>
      </c>
      <c r="EE63" t="b">
        <v>0</v>
      </c>
      <c r="EF63" t="b">
        <v>0</v>
      </c>
      <c r="EG63" t="b">
        <v>0</v>
      </c>
      <c r="EI63" t="s">
        <v>318</v>
      </c>
      <c r="EK63">
        <v>15</v>
      </c>
      <c r="EL63">
        <v>85</v>
      </c>
      <c r="EM63">
        <v>70</v>
      </c>
      <c r="EN63">
        <v>30</v>
      </c>
      <c r="EO63" t="s">
        <v>215</v>
      </c>
      <c r="EP63" t="s">
        <v>215</v>
      </c>
      <c r="EQ63" t="s">
        <v>237</v>
      </c>
      <c r="ES63" t="s">
        <v>238</v>
      </c>
      <c r="EU63" t="s">
        <v>310</v>
      </c>
      <c r="EW63" t="s">
        <v>279</v>
      </c>
      <c r="EX63" t="b">
        <v>1</v>
      </c>
      <c r="EY63" t="b">
        <v>0</v>
      </c>
      <c r="EZ63" t="b">
        <v>1</v>
      </c>
      <c r="FA63" t="b">
        <v>1</v>
      </c>
      <c r="FB63" t="b">
        <v>0</v>
      </c>
      <c r="FC63" t="b">
        <v>0</v>
      </c>
      <c r="FD63" t="b">
        <v>1</v>
      </c>
      <c r="FE63" t="b">
        <v>0</v>
      </c>
      <c r="FF63" t="b">
        <v>0</v>
      </c>
      <c r="FG63" t="b">
        <v>0</v>
      </c>
      <c r="FH63" t="b">
        <v>0</v>
      </c>
      <c r="FJ63" t="s">
        <v>330</v>
      </c>
      <c r="FL63" t="s">
        <v>215</v>
      </c>
      <c r="FM63" t="s">
        <v>215</v>
      </c>
      <c r="FN63" t="s">
        <v>215</v>
      </c>
      <c r="FO63" t="s">
        <v>215</v>
      </c>
      <c r="FP63" t="s">
        <v>242</v>
      </c>
      <c r="FR63" t="s">
        <v>330</v>
      </c>
      <c r="FT63">
        <v>0</v>
      </c>
      <c r="FU63" t="s">
        <v>225</v>
      </c>
      <c r="FV63" t="s">
        <v>384</v>
      </c>
      <c r="FW63" t="b">
        <v>0</v>
      </c>
      <c r="FX63" t="b">
        <v>0</v>
      </c>
      <c r="FY63" t="b">
        <v>1</v>
      </c>
      <c r="FZ63" t="b">
        <v>1</v>
      </c>
      <c r="GA63" t="b">
        <v>0</v>
      </c>
      <c r="GB63" t="b">
        <v>0</v>
      </c>
      <c r="GC63" t="b">
        <v>1</v>
      </c>
      <c r="GD63" t="b">
        <v>1</v>
      </c>
      <c r="GE63" t="b">
        <v>0</v>
      </c>
      <c r="GG63">
        <v>0</v>
      </c>
      <c r="GH63" t="s">
        <v>215</v>
      </c>
      <c r="GI63" t="s">
        <v>331</v>
      </c>
      <c r="GJ63" t="b">
        <v>0</v>
      </c>
      <c r="GK63" t="b">
        <v>0</v>
      </c>
      <c r="GL63" t="b">
        <v>1</v>
      </c>
      <c r="GM63" t="b">
        <v>0</v>
      </c>
      <c r="GN63" t="b">
        <v>0</v>
      </c>
      <c r="GO63" t="b">
        <v>0</v>
      </c>
      <c r="GP63" t="b">
        <v>0</v>
      </c>
      <c r="GQ63" t="b">
        <v>1</v>
      </c>
      <c r="GR63" t="b">
        <v>0</v>
      </c>
      <c r="GT63" t="s">
        <v>225</v>
      </c>
      <c r="GU63" t="s">
        <v>331</v>
      </c>
      <c r="GV63" t="b">
        <v>0</v>
      </c>
      <c r="GW63" t="b">
        <v>0</v>
      </c>
      <c r="GX63" t="b">
        <v>1</v>
      </c>
      <c r="GY63" t="b">
        <v>0</v>
      </c>
      <c r="GZ63" t="b">
        <v>0</v>
      </c>
      <c r="HA63" t="b">
        <v>0</v>
      </c>
      <c r="HB63" t="b">
        <v>0</v>
      </c>
      <c r="HC63" t="b">
        <v>1</v>
      </c>
      <c r="HD63" t="b">
        <v>0</v>
      </c>
      <c r="HF63" t="s">
        <v>398</v>
      </c>
      <c r="HG63" t="b">
        <v>1</v>
      </c>
      <c r="HH63" t="b">
        <v>1</v>
      </c>
      <c r="HI63" t="b">
        <v>0</v>
      </c>
      <c r="HJ63" t="b">
        <v>0</v>
      </c>
      <c r="HK63" t="b">
        <v>0</v>
      </c>
      <c r="HL63" t="b">
        <v>0</v>
      </c>
      <c r="HN63" t="s">
        <v>215</v>
      </c>
      <c r="HO63" t="s">
        <v>215</v>
      </c>
      <c r="HP63" t="s">
        <v>225</v>
      </c>
      <c r="HQ63" t="s">
        <v>312</v>
      </c>
      <c r="HS63" t="s">
        <v>483</v>
      </c>
      <c r="HT63" t="b">
        <v>0</v>
      </c>
      <c r="HU63" t="b">
        <v>1</v>
      </c>
      <c r="HV63" t="b">
        <v>0</v>
      </c>
      <c r="HW63" t="b">
        <v>0</v>
      </c>
      <c r="HX63" t="b">
        <v>1</v>
      </c>
      <c r="HY63" t="b">
        <v>0</v>
      </c>
      <c r="HZ63" t="b">
        <v>0</v>
      </c>
      <c r="IA63" t="b">
        <v>0</v>
      </c>
      <c r="IC63" t="s">
        <v>225</v>
      </c>
      <c r="ID63" t="b">
        <v>0</v>
      </c>
      <c r="IE63" t="b">
        <v>0</v>
      </c>
      <c r="IF63" t="b">
        <v>0</v>
      </c>
      <c r="IG63" t="b">
        <v>0</v>
      </c>
      <c r="II63" t="s">
        <v>215</v>
      </c>
      <c r="IJ63" t="s">
        <v>468</v>
      </c>
      <c r="IK63" t="b">
        <v>1</v>
      </c>
      <c r="IL63" t="b">
        <v>0</v>
      </c>
      <c r="IM63" t="b">
        <v>1</v>
      </c>
      <c r="IN63" t="b">
        <v>0</v>
      </c>
      <c r="IO63" t="b">
        <v>0</v>
      </c>
      <c r="IP63" t="b">
        <v>0</v>
      </c>
      <c r="IQ63" t="b">
        <v>0</v>
      </c>
      <c r="IR63" t="b">
        <v>0</v>
      </c>
      <c r="IS63" t="b">
        <v>0</v>
      </c>
      <c r="IT63" t="b">
        <v>0</v>
      </c>
      <c r="IV63" t="s">
        <v>215</v>
      </c>
      <c r="IW63" t="s">
        <v>295</v>
      </c>
      <c r="IX63" t="b">
        <v>1</v>
      </c>
      <c r="IY63" t="b">
        <v>0</v>
      </c>
      <c r="IZ63" t="b">
        <v>1</v>
      </c>
      <c r="JA63" t="b">
        <v>0</v>
      </c>
      <c r="JB63" t="b">
        <v>0</v>
      </c>
      <c r="JC63" t="b">
        <v>1</v>
      </c>
      <c r="JD63" t="b">
        <v>0</v>
      </c>
      <c r="JE63" t="b">
        <v>0</v>
      </c>
      <c r="JF63" t="b">
        <v>0</v>
      </c>
      <c r="JH63" t="s">
        <v>615</v>
      </c>
      <c r="JI63" t="s">
        <v>250</v>
      </c>
      <c r="JJ63" t="s">
        <v>250</v>
      </c>
      <c r="JK63" t="s">
        <v>251</v>
      </c>
      <c r="JL63" t="s">
        <v>252</v>
      </c>
      <c r="JM63">
        <v>57</v>
      </c>
    </row>
    <row r="64" spans="1:273" x14ac:dyDescent="0.25">
      <c r="A64" t="s">
        <v>871</v>
      </c>
      <c r="B64" t="s">
        <v>627</v>
      </c>
      <c r="C64" t="s">
        <v>978</v>
      </c>
      <c r="D64" t="s">
        <v>1050</v>
      </c>
      <c r="E64" s="1">
        <v>42947</v>
      </c>
      <c r="F64">
        <v>4</v>
      </c>
      <c r="G64">
        <v>21.2079657954</v>
      </c>
      <c r="H64">
        <v>92.165920253500005</v>
      </c>
      <c r="I64" t="s">
        <v>452</v>
      </c>
      <c r="J64" t="s">
        <v>217</v>
      </c>
      <c r="K64" t="s">
        <v>218</v>
      </c>
      <c r="L64" t="s">
        <v>219</v>
      </c>
      <c r="M64" t="s">
        <v>261</v>
      </c>
      <c r="N64" t="s">
        <v>225</v>
      </c>
      <c r="O64" t="s">
        <v>301</v>
      </c>
      <c r="P64" t="s">
        <v>352</v>
      </c>
      <c r="Q64" t="s">
        <v>302</v>
      </c>
      <c r="R64" t="s">
        <v>215</v>
      </c>
      <c r="S64" t="s">
        <v>411</v>
      </c>
      <c r="T64" t="s">
        <v>305</v>
      </c>
      <c r="U64" t="s">
        <v>215</v>
      </c>
      <c r="V64">
        <v>758</v>
      </c>
      <c r="W64">
        <v>2770</v>
      </c>
      <c r="X64" t="s">
        <v>226</v>
      </c>
      <c r="Y64" t="s">
        <v>227</v>
      </c>
      <c r="Z64" t="s">
        <v>227</v>
      </c>
      <c r="AA64" t="s">
        <v>317</v>
      </c>
      <c r="AC64" t="s">
        <v>226</v>
      </c>
      <c r="AD64" t="s">
        <v>227</v>
      </c>
      <c r="AE64" t="s">
        <v>227</v>
      </c>
      <c r="AF64" t="s">
        <v>256</v>
      </c>
      <c r="AH64">
        <v>8</v>
      </c>
      <c r="AI64">
        <v>40</v>
      </c>
      <c r="AJ64" t="s">
        <v>258</v>
      </c>
      <c r="AK64" t="s">
        <v>226</v>
      </c>
      <c r="AL64" t="s">
        <v>227</v>
      </c>
      <c r="AM64" t="s">
        <v>227</v>
      </c>
      <c r="AN64" t="s">
        <v>628</v>
      </c>
      <c r="AP64" t="s">
        <v>258</v>
      </c>
      <c r="AQ64" t="s">
        <v>226</v>
      </c>
      <c r="AR64" t="s">
        <v>227</v>
      </c>
      <c r="AS64" t="s">
        <v>227</v>
      </c>
      <c r="AT64" t="s">
        <v>317</v>
      </c>
      <c r="AV64">
        <v>0</v>
      </c>
      <c r="AW64">
        <v>0</v>
      </c>
      <c r="BL64" t="s">
        <v>225</v>
      </c>
      <c r="CQ64" t="s">
        <v>230</v>
      </c>
      <c r="CS64" t="s">
        <v>231</v>
      </c>
      <c r="CU64" t="s">
        <v>339</v>
      </c>
      <c r="CW64" t="s">
        <v>233</v>
      </c>
      <c r="CY64" t="s">
        <v>233</v>
      </c>
      <c r="DA64" t="s">
        <v>221</v>
      </c>
      <c r="DC64" t="s">
        <v>629</v>
      </c>
      <c r="DD64" t="s">
        <v>630</v>
      </c>
      <c r="DE64">
        <v>36</v>
      </c>
      <c r="DF64">
        <v>36</v>
      </c>
      <c r="DG64" t="s">
        <v>215</v>
      </c>
      <c r="DH64">
        <v>9</v>
      </c>
      <c r="DI64">
        <v>9</v>
      </c>
      <c r="DJ64" t="s">
        <v>225</v>
      </c>
      <c r="DK64" t="s">
        <v>408</v>
      </c>
      <c r="DM64">
        <v>12</v>
      </c>
      <c r="DN64">
        <v>12</v>
      </c>
      <c r="DO64">
        <v>9</v>
      </c>
      <c r="DP64">
        <v>9</v>
      </c>
      <c r="DQ64" t="s">
        <v>215</v>
      </c>
      <c r="DR64">
        <v>0</v>
      </c>
      <c r="DS64">
        <v>9</v>
      </c>
      <c r="DT64" t="s">
        <v>215</v>
      </c>
      <c r="DU64" t="s">
        <v>408</v>
      </c>
      <c r="DW64" t="s">
        <v>290</v>
      </c>
      <c r="DX64" t="b">
        <v>0</v>
      </c>
      <c r="DY64" t="b">
        <v>1</v>
      </c>
      <c r="DZ64" t="b">
        <v>0</v>
      </c>
      <c r="EA64" t="b">
        <v>0</v>
      </c>
      <c r="EB64" t="b">
        <v>1</v>
      </c>
      <c r="EC64" t="b">
        <v>1</v>
      </c>
      <c r="ED64" t="b">
        <v>0</v>
      </c>
      <c r="EE64" t="b">
        <v>0</v>
      </c>
      <c r="EF64" t="b">
        <v>0</v>
      </c>
      <c r="EG64" t="b">
        <v>0</v>
      </c>
      <c r="EI64" t="s">
        <v>236</v>
      </c>
      <c r="EK64">
        <v>10</v>
      </c>
      <c r="EL64">
        <v>90</v>
      </c>
      <c r="EM64">
        <v>90</v>
      </c>
      <c r="EN64">
        <v>10</v>
      </c>
      <c r="EO64" t="s">
        <v>215</v>
      </c>
      <c r="EP64" t="s">
        <v>215</v>
      </c>
      <c r="EQ64" t="s">
        <v>238</v>
      </c>
      <c r="ES64" t="s">
        <v>237</v>
      </c>
      <c r="EU64" t="s">
        <v>327</v>
      </c>
      <c r="EW64" t="s">
        <v>279</v>
      </c>
      <c r="EX64" t="b">
        <v>1</v>
      </c>
      <c r="EY64" t="b">
        <v>0</v>
      </c>
      <c r="EZ64" t="b">
        <v>1</v>
      </c>
      <c r="FA64" t="b">
        <v>1</v>
      </c>
      <c r="FB64" t="b">
        <v>0</v>
      </c>
      <c r="FC64" t="b">
        <v>0</v>
      </c>
      <c r="FD64" t="b">
        <v>1</v>
      </c>
      <c r="FE64" t="b">
        <v>0</v>
      </c>
      <c r="FF64" t="b">
        <v>0</v>
      </c>
      <c r="FG64" t="b">
        <v>0</v>
      </c>
      <c r="FH64" t="b">
        <v>0</v>
      </c>
      <c r="FJ64" t="s">
        <v>241</v>
      </c>
      <c r="FL64" t="s">
        <v>215</v>
      </c>
      <c r="FM64" t="s">
        <v>215</v>
      </c>
      <c r="FN64" t="s">
        <v>215</v>
      </c>
      <c r="FO64" t="s">
        <v>215</v>
      </c>
      <c r="FP64" t="s">
        <v>242</v>
      </c>
      <c r="FR64" t="s">
        <v>330</v>
      </c>
      <c r="FT64">
        <v>0</v>
      </c>
      <c r="FU64" t="s">
        <v>225</v>
      </c>
      <c r="FV64" t="s">
        <v>375</v>
      </c>
      <c r="FW64" t="b">
        <v>1</v>
      </c>
      <c r="FX64" t="b">
        <v>1</v>
      </c>
      <c r="FY64" t="b">
        <v>0</v>
      </c>
      <c r="FZ64" t="b">
        <v>0</v>
      </c>
      <c r="GA64" t="b">
        <v>0</v>
      </c>
      <c r="GB64" t="b">
        <v>0</v>
      </c>
      <c r="GC64" t="b">
        <v>0</v>
      </c>
      <c r="GD64" t="b">
        <v>0</v>
      </c>
      <c r="GE64" t="b">
        <v>0</v>
      </c>
      <c r="GG64">
        <v>0</v>
      </c>
      <c r="GH64" t="s">
        <v>215</v>
      </c>
      <c r="GI64" t="s">
        <v>346</v>
      </c>
      <c r="GJ64" t="b">
        <v>1</v>
      </c>
      <c r="GK64" t="b">
        <v>1</v>
      </c>
      <c r="GL64" t="b">
        <v>0</v>
      </c>
      <c r="GM64" t="b">
        <v>0</v>
      </c>
      <c r="GN64" t="b">
        <v>1</v>
      </c>
      <c r="GO64" t="b">
        <v>0</v>
      </c>
      <c r="GP64" t="b">
        <v>0</v>
      </c>
      <c r="GQ64" t="b">
        <v>0</v>
      </c>
      <c r="GR64" t="b">
        <v>0</v>
      </c>
      <c r="GT64" t="s">
        <v>225</v>
      </c>
      <c r="GU64" t="s">
        <v>458</v>
      </c>
      <c r="GV64" t="b">
        <v>1</v>
      </c>
      <c r="GW64" t="b">
        <v>0</v>
      </c>
      <c r="GX64" t="b">
        <v>0</v>
      </c>
      <c r="GY64" t="b">
        <v>0</v>
      </c>
      <c r="GZ64" t="b">
        <v>0</v>
      </c>
      <c r="HA64" t="b">
        <v>0</v>
      </c>
      <c r="HB64" t="b">
        <v>1</v>
      </c>
      <c r="HC64" t="b">
        <v>1</v>
      </c>
      <c r="HD64" t="b">
        <v>0</v>
      </c>
      <c r="HF64" t="s">
        <v>311</v>
      </c>
      <c r="HG64" t="b">
        <v>1</v>
      </c>
      <c r="HH64" t="b">
        <v>0</v>
      </c>
      <c r="HI64" t="b">
        <v>0</v>
      </c>
      <c r="HJ64" t="b">
        <v>0</v>
      </c>
      <c r="HK64" t="b">
        <v>0</v>
      </c>
      <c r="HL64" t="b">
        <v>0</v>
      </c>
      <c r="HN64" t="s">
        <v>215</v>
      </c>
      <c r="HO64" t="s">
        <v>215</v>
      </c>
      <c r="HP64" t="s">
        <v>225</v>
      </c>
      <c r="HQ64" t="s">
        <v>312</v>
      </c>
      <c r="HS64" t="s">
        <v>591</v>
      </c>
      <c r="HT64" t="b">
        <v>1</v>
      </c>
      <c r="HU64" t="b">
        <v>1</v>
      </c>
      <c r="HV64" t="b">
        <v>0</v>
      </c>
      <c r="HW64" t="b">
        <v>1</v>
      </c>
      <c r="HX64" t="b">
        <v>0</v>
      </c>
      <c r="HY64" t="b">
        <v>0</v>
      </c>
      <c r="HZ64" t="b">
        <v>0</v>
      </c>
      <c r="IA64" t="b">
        <v>0</v>
      </c>
      <c r="IC64" t="s">
        <v>225</v>
      </c>
      <c r="ID64" t="b">
        <v>0</v>
      </c>
      <c r="IE64" t="b">
        <v>0</v>
      </c>
      <c r="IF64" t="b">
        <v>0</v>
      </c>
      <c r="IG64" t="b">
        <v>0</v>
      </c>
      <c r="II64" t="s">
        <v>215</v>
      </c>
      <c r="IJ64" t="s">
        <v>625</v>
      </c>
      <c r="IK64" t="b">
        <v>1</v>
      </c>
      <c r="IL64" t="b">
        <v>0</v>
      </c>
      <c r="IM64" t="b">
        <v>1</v>
      </c>
      <c r="IN64" t="b">
        <v>0</v>
      </c>
      <c r="IO64" t="b">
        <v>1</v>
      </c>
      <c r="IP64" t="b">
        <v>0</v>
      </c>
      <c r="IQ64" t="b">
        <v>0</v>
      </c>
      <c r="IR64" t="b">
        <v>0</v>
      </c>
      <c r="IS64" t="b">
        <v>0</v>
      </c>
      <c r="IT64" t="b">
        <v>0</v>
      </c>
      <c r="IV64" t="s">
        <v>215</v>
      </c>
      <c r="IW64" t="s">
        <v>321</v>
      </c>
      <c r="IX64" t="b">
        <v>1</v>
      </c>
      <c r="IY64" t="b">
        <v>0</v>
      </c>
      <c r="IZ64" t="b">
        <v>1</v>
      </c>
      <c r="JA64" t="b">
        <v>1</v>
      </c>
      <c r="JB64" t="b">
        <v>0</v>
      </c>
      <c r="JC64" t="b">
        <v>0</v>
      </c>
      <c r="JD64" t="b">
        <v>0</v>
      </c>
      <c r="JE64" t="b">
        <v>0</v>
      </c>
      <c r="JF64" t="b">
        <v>0</v>
      </c>
      <c r="JH64" t="s">
        <v>631</v>
      </c>
      <c r="JI64" t="s">
        <v>250</v>
      </c>
      <c r="JJ64" t="s">
        <v>250</v>
      </c>
      <c r="JK64" t="s">
        <v>297</v>
      </c>
      <c r="JL64" t="s">
        <v>252</v>
      </c>
      <c r="JM64">
        <v>59</v>
      </c>
    </row>
    <row r="65" spans="1:273" x14ac:dyDescent="0.25">
      <c r="A65" t="s">
        <v>871</v>
      </c>
      <c r="B65" t="s">
        <v>632</v>
      </c>
      <c r="C65" t="s">
        <v>978</v>
      </c>
      <c r="D65" t="s">
        <v>1051</v>
      </c>
      <c r="E65" s="1">
        <v>42948</v>
      </c>
      <c r="F65">
        <v>4</v>
      </c>
      <c r="G65">
        <v>21.206941030799999</v>
      </c>
      <c r="H65">
        <v>92.163827854700003</v>
      </c>
      <c r="I65" t="s">
        <v>452</v>
      </c>
      <c r="J65" t="s">
        <v>217</v>
      </c>
      <c r="K65" t="s">
        <v>218</v>
      </c>
      <c r="L65" t="s">
        <v>219</v>
      </c>
      <c r="M65" t="s">
        <v>261</v>
      </c>
      <c r="N65" t="s">
        <v>225</v>
      </c>
      <c r="O65" t="s">
        <v>301</v>
      </c>
      <c r="P65" t="s">
        <v>352</v>
      </c>
      <c r="Q65" t="s">
        <v>224</v>
      </c>
      <c r="R65" t="s">
        <v>215</v>
      </c>
      <c r="S65" t="s">
        <v>411</v>
      </c>
      <c r="T65" t="s">
        <v>305</v>
      </c>
      <c r="U65" t="s">
        <v>215</v>
      </c>
      <c r="V65">
        <v>930</v>
      </c>
      <c r="W65">
        <v>4650</v>
      </c>
      <c r="X65" t="s">
        <v>226</v>
      </c>
      <c r="Y65" t="s">
        <v>227</v>
      </c>
      <c r="Z65" t="s">
        <v>453</v>
      </c>
      <c r="AB65" t="s">
        <v>633</v>
      </c>
      <c r="AC65" t="s">
        <v>226</v>
      </c>
      <c r="AD65" t="s">
        <v>227</v>
      </c>
      <c r="AE65" t="s">
        <v>227</v>
      </c>
      <c r="AF65" t="s">
        <v>256</v>
      </c>
      <c r="AH65">
        <v>30</v>
      </c>
      <c r="AI65">
        <v>150</v>
      </c>
      <c r="AJ65" t="s">
        <v>258</v>
      </c>
      <c r="AK65" t="s">
        <v>226</v>
      </c>
      <c r="AL65" t="s">
        <v>227</v>
      </c>
      <c r="AM65" t="s">
        <v>227</v>
      </c>
      <c r="AN65" t="s">
        <v>229</v>
      </c>
      <c r="AP65" t="s">
        <v>258</v>
      </c>
      <c r="AQ65" t="s">
        <v>226</v>
      </c>
      <c r="AR65" t="s">
        <v>227</v>
      </c>
      <c r="AS65" t="s">
        <v>453</v>
      </c>
      <c r="AU65" t="s">
        <v>634</v>
      </c>
      <c r="AV65">
        <v>80</v>
      </c>
      <c r="AW65">
        <v>400</v>
      </c>
      <c r="AX65" t="s">
        <v>260</v>
      </c>
      <c r="AY65" t="s">
        <v>217</v>
      </c>
      <c r="AZ65" t="s">
        <v>218</v>
      </c>
      <c r="BA65" t="s">
        <v>219</v>
      </c>
      <c r="BB65" t="s">
        <v>261</v>
      </c>
      <c r="BC65" t="s">
        <v>635</v>
      </c>
      <c r="BD65" t="s">
        <v>260</v>
      </c>
      <c r="BE65" t="s">
        <v>217</v>
      </c>
      <c r="BF65" t="s">
        <v>218</v>
      </c>
      <c r="BG65" t="s">
        <v>219</v>
      </c>
      <c r="BH65" t="s">
        <v>261</v>
      </c>
      <c r="BI65" t="s">
        <v>636</v>
      </c>
      <c r="BL65" t="s">
        <v>225</v>
      </c>
      <c r="CQ65" t="s">
        <v>230</v>
      </c>
      <c r="CS65" t="s">
        <v>231</v>
      </c>
      <c r="CU65" t="s">
        <v>339</v>
      </c>
      <c r="CW65" t="s">
        <v>233</v>
      </c>
      <c r="CY65" t="s">
        <v>233</v>
      </c>
      <c r="DA65" t="s">
        <v>221</v>
      </c>
      <c r="DC65" t="s">
        <v>637</v>
      </c>
      <c r="DD65" t="s">
        <v>638</v>
      </c>
      <c r="DE65">
        <v>54</v>
      </c>
      <c r="DF65">
        <v>50</v>
      </c>
      <c r="DG65" t="s">
        <v>215</v>
      </c>
      <c r="DH65">
        <v>18</v>
      </c>
      <c r="DI65">
        <v>18</v>
      </c>
      <c r="DJ65" t="s">
        <v>225</v>
      </c>
      <c r="DK65" t="s">
        <v>408</v>
      </c>
      <c r="DM65">
        <v>15</v>
      </c>
      <c r="DN65">
        <v>0</v>
      </c>
      <c r="DO65">
        <v>10</v>
      </c>
      <c r="DP65">
        <v>10</v>
      </c>
      <c r="DQ65" t="s">
        <v>215</v>
      </c>
      <c r="DR65">
        <v>0</v>
      </c>
      <c r="DS65">
        <v>10</v>
      </c>
      <c r="DT65" t="s">
        <v>215</v>
      </c>
      <c r="DU65" t="s">
        <v>408</v>
      </c>
      <c r="DW65" t="s">
        <v>290</v>
      </c>
      <c r="DX65" t="b">
        <v>0</v>
      </c>
      <c r="DY65" t="b">
        <v>1</v>
      </c>
      <c r="DZ65" t="b">
        <v>0</v>
      </c>
      <c r="EA65" t="b">
        <v>0</v>
      </c>
      <c r="EB65" t="b">
        <v>1</v>
      </c>
      <c r="EC65" t="b">
        <v>1</v>
      </c>
      <c r="ED65" t="b">
        <v>0</v>
      </c>
      <c r="EE65" t="b">
        <v>0</v>
      </c>
      <c r="EF65" t="b">
        <v>0</v>
      </c>
      <c r="EG65" t="b">
        <v>0</v>
      </c>
      <c r="EI65" t="s">
        <v>236</v>
      </c>
      <c r="EK65">
        <v>30</v>
      </c>
      <c r="EL65">
        <v>70</v>
      </c>
      <c r="EM65">
        <v>75</v>
      </c>
      <c r="EN65">
        <v>25</v>
      </c>
      <c r="EO65" t="s">
        <v>215</v>
      </c>
      <c r="EP65" t="s">
        <v>215</v>
      </c>
      <c r="EQ65" t="s">
        <v>238</v>
      </c>
      <c r="ES65" t="s">
        <v>237</v>
      </c>
      <c r="EU65" t="s">
        <v>327</v>
      </c>
      <c r="EW65" t="s">
        <v>639</v>
      </c>
      <c r="EX65" t="b">
        <v>1</v>
      </c>
      <c r="EY65" t="b">
        <v>0</v>
      </c>
      <c r="EZ65" t="b">
        <v>0</v>
      </c>
      <c r="FA65" t="b">
        <v>1</v>
      </c>
      <c r="FB65" t="b">
        <v>0</v>
      </c>
      <c r="FC65" t="b">
        <v>1</v>
      </c>
      <c r="FD65" t="b">
        <v>0</v>
      </c>
      <c r="FE65" t="b">
        <v>0</v>
      </c>
      <c r="FF65" t="b">
        <v>0</v>
      </c>
      <c r="FG65" t="b">
        <v>0</v>
      </c>
      <c r="FH65" t="b">
        <v>0</v>
      </c>
      <c r="FJ65" t="s">
        <v>329</v>
      </c>
      <c r="FL65" t="s">
        <v>215</v>
      </c>
      <c r="FM65" t="s">
        <v>215</v>
      </c>
      <c r="FN65" t="s">
        <v>215</v>
      </c>
      <c r="FO65" t="s">
        <v>215</v>
      </c>
      <c r="FP65" t="s">
        <v>242</v>
      </c>
      <c r="FR65" t="s">
        <v>330</v>
      </c>
      <c r="FT65">
        <v>0</v>
      </c>
      <c r="FU65" t="s">
        <v>225</v>
      </c>
      <c r="FV65" t="s">
        <v>422</v>
      </c>
      <c r="FW65" t="b">
        <v>0</v>
      </c>
      <c r="FX65" t="b">
        <v>0</v>
      </c>
      <c r="FY65" t="b">
        <v>0</v>
      </c>
      <c r="FZ65" t="b">
        <v>0</v>
      </c>
      <c r="GA65" t="b">
        <v>0</v>
      </c>
      <c r="GB65" t="b">
        <v>0</v>
      </c>
      <c r="GC65" t="b">
        <v>1</v>
      </c>
      <c r="GD65" t="b">
        <v>1</v>
      </c>
      <c r="GE65" t="b">
        <v>0</v>
      </c>
      <c r="GG65">
        <v>0</v>
      </c>
      <c r="GH65" t="s">
        <v>215</v>
      </c>
      <c r="GI65" t="s">
        <v>640</v>
      </c>
      <c r="GJ65" t="b">
        <v>1</v>
      </c>
      <c r="GK65" t="b">
        <v>1</v>
      </c>
      <c r="GL65" t="b">
        <v>0</v>
      </c>
      <c r="GM65" t="b">
        <v>0</v>
      </c>
      <c r="GN65" t="b">
        <v>0</v>
      </c>
      <c r="GO65" t="b">
        <v>0</v>
      </c>
      <c r="GP65" t="b">
        <v>1</v>
      </c>
      <c r="GQ65" t="b">
        <v>1</v>
      </c>
      <c r="GR65" t="b">
        <v>0</v>
      </c>
      <c r="GT65" t="s">
        <v>225</v>
      </c>
      <c r="GU65" t="s">
        <v>447</v>
      </c>
      <c r="GV65" t="b">
        <v>0</v>
      </c>
      <c r="GW65" t="b">
        <v>0</v>
      </c>
      <c r="GX65" t="b">
        <v>1</v>
      </c>
      <c r="GY65" t="b">
        <v>0</v>
      </c>
      <c r="GZ65" t="b">
        <v>0</v>
      </c>
      <c r="HA65" t="b">
        <v>0</v>
      </c>
      <c r="HB65" t="b">
        <v>1</v>
      </c>
      <c r="HC65" t="b">
        <v>1</v>
      </c>
      <c r="HD65" t="b">
        <v>0</v>
      </c>
      <c r="HF65" t="s">
        <v>311</v>
      </c>
      <c r="HG65" t="b">
        <v>1</v>
      </c>
      <c r="HH65" t="b">
        <v>0</v>
      </c>
      <c r="HI65" t="b">
        <v>0</v>
      </c>
      <c r="HJ65" t="b">
        <v>0</v>
      </c>
      <c r="HK65" t="b">
        <v>0</v>
      </c>
      <c r="HL65" t="b">
        <v>0</v>
      </c>
      <c r="HN65" t="s">
        <v>215</v>
      </c>
      <c r="HO65" t="s">
        <v>215</v>
      </c>
      <c r="HP65" t="s">
        <v>215</v>
      </c>
      <c r="HQ65" t="s">
        <v>312</v>
      </c>
      <c r="HS65" t="s">
        <v>491</v>
      </c>
      <c r="HT65" t="b">
        <v>1</v>
      </c>
      <c r="HU65" t="b">
        <v>1</v>
      </c>
      <c r="HV65" t="b">
        <v>0</v>
      </c>
      <c r="HW65" t="b">
        <v>1</v>
      </c>
      <c r="HX65" t="b">
        <v>1</v>
      </c>
      <c r="HY65" t="b">
        <v>0</v>
      </c>
      <c r="HZ65" t="b">
        <v>0</v>
      </c>
      <c r="IA65" t="b">
        <v>0</v>
      </c>
      <c r="IC65" t="s">
        <v>225</v>
      </c>
      <c r="ID65" t="b">
        <v>0</v>
      </c>
      <c r="IE65" t="b">
        <v>0</v>
      </c>
      <c r="IF65" t="b">
        <v>0</v>
      </c>
      <c r="IG65" t="b">
        <v>0</v>
      </c>
      <c r="II65" t="s">
        <v>215</v>
      </c>
      <c r="IJ65" t="s">
        <v>625</v>
      </c>
      <c r="IK65" t="b">
        <v>1</v>
      </c>
      <c r="IL65" t="b">
        <v>0</v>
      </c>
      <c r="IM65" t="b">
        <v>1</v>
      </c>
      <c r="IN65" t="b">
        <v>0</v>
      </c>
      <c r="IO65" t="b">
        <v>1</v>
      </c>
      <c r="IP65" t="b">
        <v>0</v>
      </c>
      <c r="IQ65" t="b">
        <v>0</v>
      </c>
      <c r="IR65" t="b">
        <v>0</v>
      </c>
      <c r="IS65" t="b">
        <v>0</v>
      </c>
      <c r="IT65" t="b">
        <v>0</v>
      </c>
      <c r="IV65" t="s">
        <v>215</v>
      </c>
      <c r="IW65" t="s">
        <v>295</v>
      </c>
      <c r="IX65" t="b">
        <v>1</v>
      </c>
      <c r="IY65" t="b">
        <v>0</v>
      </c>
      <c r="IZ65" t="b">
        <v>1</v>
      </c>
      <c r="JA65" t="b">
        <v>0</v>
      </c>
      <c r="JB65" t="b">
        <v>0</v>
      </c>
      <c r="JC65" t="b">
        <v>1</v>
      </c>
      <c r="JD65" t="b">
        <v>0</v>
      </c>
      <c r="JE65" t="b">
        <v>0</v>
      </c>
      <c r="JF65" t="b">
        <v>0</v>
      </c>
      <c r="JH65" t="s">
        <v>350</v>
      </c>
      <c r="JI65" t="s">
        <v>250</v>
      </c>
      <c r="JJ65" t="s">
        <v>250</v>
      </c>
      <c r="JK65" t="s">
        <v>297</v>
      </c>
      <c r="JL65" t="s">
        <v>252</v>
      </c>
      <c r="JM65">
        <v>60</v>
      </c>
    </row>
    <row r="66" spans="1:273" x14ac:dyDescent="0.25">
      <c r="A66" t="s">
        <v>871</v>
      </c>
      <c r="B66" t="s">
        <v>641</v>
      </c>
      <c r="C66" t="s">
        <v>978</v>
      </c>
      <c r="D66" t="s">
        <v>1052</v>
      </c>
      <c r="E66" s="1">
        <v>42948</v>
      </c>
      <c r="F66">
        <v>4</v>
      </c>
      <c r="G66">
        <v>21.2108765521</v>
      </c>
      <c r="H66">
        <v>92.159945687900006</v>
      </c>
      <c r="I66" t="s">
        <v>452</v>
      </c>
      <c r="J66" t="s">
        <v>217</v>
      </c>
      <c r="K66" t="s">
        <v>218</v>
      </c>
      <c r="L66" t="s">
        <v>219</v>
      </c>
      <c r="M66" t="s">
        <v>261</v>
      </c>
      <c r="N66" t="s">
        <v>225</v>
      </c>
      <c r="O66" t="s">
        <v>301</v>
      </c>
      <c r="P66" t="s">
        <v>352</v>
      </c>
      <c r="Q66" t="s">
        <v>302</v>
      </c>
      <c r="R66" t="s">
        <v>215</v>
      </c>
      <c r="S66" t="s">
        <v>411</v>
      </c>
      <c r="T66" t="s">
        <v>305</v>
      </c>
      <c r="U66" t="s">
        <v>215</v>
      </c>
      <c r="V66">
        <v>740</v>
      </c>
      <c r="W66">
        <v>3700</v>
      </c>
      <c r="X66" t="s">
        <v>226</v>
      </c>
      <c r="Y66" t="s">
        <v>227</v>
      </c>
      <c r="Z66" t="s">
        <v>227</v>
      </c>
      <c r="AB66" t="s">
        <v>642</v>
      </c>
      <c r="AC66" t="s">
        <v>226</v>
      </c>
      <c r="AD66" t="s">
        <v>227</v>
      </c>
      <c r="AE66" t="s">
        <v>227</v>
      </c>
      <c r="AF66" t="s">
        <v>628</v>
      </c>
      <c r="AH66">
        <v>0</v>
      </c>
      <c r="AI66">
        <v>0</v>
      </c>
      <c r="AV66">
        <v>0</v>
      </c>
      <c r="AW66">
        <v>0</v>
      </c>
      <c r="BL66" t="s">
        <v>225</v>
      </c>
      <c r="CQ66" t="s">
        <v>230</v>
      </c>
      <c r="CS66" t="s">
        <v>231</v>
      </c>
      <c r="CU66" t="s">
        <v>232</v>
      </c>
      <c r="CW66" t="s">
        <v>326</v>
      </c>
      <c r="CY66" t="s">
        <v>326</v>
      </c>
      <c r="DA66" t="s">
        <v>264</v>
      </c>
      <c r="DC66" t="s">
        <v>643</v>
      </c>
      <c r="DD66" t="s">
        <v>644</v>
      </c>
      <c r="DE66">
        <v>66</v>
      </c>
      <c r="DF66">
        <v>66</v>
      </c>
      <c r="DG66" t="s">
        <v>215</v>
      </c>
      <c r="DH66">
        <v>33</v>
      </c>
      <c r="DI66">
        <v>33</v>
      </c>
      <c r="DJ66" t="s">
        <v>215</v>
      </c>
      <c r="DK66" t="s">
        <v>408</v>
      </c>
      <c r="DM66">
        <v>22</v>
      </c>
      <c r="DN66">
        <v>22</v>
      </c>
      <c r="DO66">
        <v>20</v>
      </c>
      <c r="DP66">
        <v>20</v>
      </c>
      <c r="DQ66" t="s">
        <v>225</v>
      </c>
      <c r="DT66" t="s">
        <v>215</v>
      </c>
      <c r="DU66" t="s">
        <v>408</v>
      </c>
      <c r="DW66" t="s">
        <v>309</v>
      </c>
      <c r="DX66" t="b">
        <v>0</v>
      </c>
      <c r="DY66" t="b">
        <v>1</v>
      </c>
      <c r="DZ66" t="b">
        <v>0</v>
      </c>
      <c r="EA66" t="b">
        <v>0</v>
      </c>
      <c r="EB66" t="b">
        <v>0</v>
      </c>
      <c r="EC66" t="b">
        <v>1</v>
      </c>
      <c r="ED66" t="b">
        <v>0</v>
      </c>
      <c r="EE66" t="b">
        <v>0</v>
      </c>
      <c r="EF66" t="b">
        <v>0</v>
      </c>
      <c r="EG66" t="b">
        <v>0</v>
      </c>
      <c r="EI66" t="s">
        <v>318</v>
      </c>
      <c r="EK66">
        <v>10</v>
      </c>
      <c r="EL66">
        <v>90</v>
      </c>
      <c r="EM66">
        <v>90</v>
      </c>
      <c r="EN66">
        <v>10</v>
      </c>
      <c r="EO66" t="s">
        <v>215</v>
      </c>
      <c r="EP66" t="s">
        <v>215</v>
      </c>
      <c r="EQ66" t="s">
        <v>237</v>
      </c>
      <c r="ES66" t="s">
        <v>239</v>
      </c>
      <c r="EU66" t="s">
        <v>327</v>
      </c>
      <c r="EW66" t="s">
        <v>645</v>
      </c>
      <c r="EX66" t="b">
        <v>0</v>
      </c>
      <c r="EY66" t="b">
        <v>0</v>
      </c>
      <c r="EZ66" t="b">
        <v>1</v>
      </c>
      <c r="FA66" t="b">
        <v>1</v>
      </c>
      <c r="FB66" t="b">
        <v>0</v>
      </c>
      <c r="FC66" t="b">
        <v>0</v>
      </c>
      <c r="FD66" t="b">
        <v>1</v>
      </c>
      <c r="FE66" t="b">
        <v>0</v>
      </c>
      <c r="FF66" t="b">
        <v>0</v>
      </c>
      <c r="FG66" t="b">
        <v>0</v>
      </c>
      <c r="FH66" t="b">
        <v>0</v>
      </c>
      <c r="FJ66" t="s">
        <v>241</v>
      </c>
      <c r="FL66" t="s">
        <v>215</v>
      </c>
      <c r="FM66" t="s">
        <v>215</v>
      </c>
      <c r="FN66" t="s">
        <v>215</v>
      </c>
      <c r="FO66" t="s">
        <v>215</v>
      </c>
      <c r="FP66" t="s">
        <v>242</v>
      </c>
      <c r="FR66" t="s">
        <v>330</v>
      </c>
      <c r="FT66">
        <v>0</v>
      </c>
      <c r="FU66" t="s">
        <v>225</v>
      </c>
      <c r="FV66" t="s">
        <v>280</v>
      </c>
      <c r="FW66" t="b">
        <v>1</v>
      </c>
      <c r="FX66" t="b">
        <v>1</v>
      </c>
      <c r="FY66" t="b">
        <v>0</v>
      </c>
      <c r="FZ66" t="b">
        <v>0</v>
      </c>
      <c r="GA66" t="b">
        <v>0</v>
      </c>
      <c r="GB66" t="b">
        <v>0</v>
      </c>
      <c r="GC66" t="b">
        <v>0</v>
      </c>
      <c r="GD66" t="b">
        <v>1</v>
      </c>
      <c r="GE66" t="b">
        <v>0</v>
      </c>
      <c r="GG66">
        <v>0</v>
      </c>
      <c r="GH66" t="s">
        <v>215</v>
      </c>
      <c r="GI66" t="s">
        <v>640</v>
      </c>
      <c r="GJ66" t="b">
        <v>1</v>
      </c>
      <c r="GK66" t="b">
        <v>1</v>
      </c>
      <c r="GL66" t="b">
        <v>0</v>
      </c>
      <c r="GM66" t="b">
        <v>0</v>
      </c>
      <c r="GN66" t="b">
        <v>0</v>
      </c>
      <c r="GO66" t="b">
        <v>0</v>
      </c>
      <c r="GP66" t="b">
        <v>1</v>
      </c>
      <c r="GQ66" t="b">
        <v>1</v>
      </c>
      <c r="GR66" t="b">
        <v>0</v>
      </c>
      <c r="GT66" t="s">
        <v>225</v>
      </c>
      <c r="GU66" t="s">
        <v>541</v>
      </c>
      <c r="GV66" t="b">
        <v>1</v>
      </c>
      <c r="GW66" t="b">
        <v>1</v>
      </c>
      <c r="GX66" t="b">
        <v>1</v>
      </c>
      <c r="GY66" t="b">
        <v>0</v>
      </c>
      <c r="GZ66" t="b">
        <v>0</v>
      </c>
      <c r="HA66" t="b">
        <v>0</v>
      </c>
      <c r="HB66" t="b">
        <v>1</v>
      </c>
      <c r="HC66" t="b">
        <v>1</v>
      </c>
      <c r="HD66" t="b">
        <v>0</v>
      </c>
      <c r="HF66" t="s">
        <v>311</v>
      </c>
      <c r="HG66" t="b">
        <v>1</v>
      </c>
      <c r="HH66" t="b">
        <v>0</v>
      </c>
      <c r="HI66" t="b">
        <v>0</v>
      </c>
      <c r="HJ66" t="b">
        <v>0</v>
      </c>
      <c r="HK66" t="b">
        <v>0</v>
      </c>
      <c r="HL66" t="b">
        <v>0</v>
      </c>
      <c r="HN66" t="s">
        <v>215</v>
      </c>
      <c r="HO66" t="s">
        <v>215</v>
      </c>
      <c r="HP66" t="s">
        <v>225</v>
      </c>
      <c r="HQ66" t="s">
        <v>312</v>
      </c>
      <c r="HS66" t="s">
        <v>269</v>
      </c>
      <c r="HT66" t="b">
        <v>1</v>
      </c>
      <c r="HU66" t="b">
        <v>1</v>
      </c>
      <c r="HV66" t="b">
        <v>0</v>
      </c>
      <c r="HW66" t="b">
        <v>0</v>
      </c>
      <c r="HX66" t="b">
        <v>1</v>
      </c>
      <c r="HY66" t="b">
        <v>0</v>
      </c>
      <c r="HZ66" t="b">
        <v>0</v>
      </c>
      <c r="IA66" t="b">
        <v>0</v>
      </c>
      <c r="IC66" t="s">
        <v>225</v>
      </c>
      <c r="ID66" t="b">
        <v>0</v>
      </c>
      <c r="IE66" t="b">
        <v>0</v>
      </c>
      <c r="IF66" t="b">
        <v>0</v>
      </c>
      <c r="IG66" t="b">
        <v>0</v>
      </c>
      <c r="II66" t="s">
        <v>215</v>
      </c>
      <c r="IJ66" t="s">
        <v>468</v>
      </c>
      <c r="IK66" t="b">
        <v>1</v>
      </c>
      <c r="IL66" t="b">
        <v>0</v>
      </c>
      <c r="IM66" t="b">
        <v>1</v>
      </c>
      <c r="IN66" t="b">
        <v>0</v>
      </c>
      <c r="IO66" t="b">
        <v>0</v>
      </c>
      <c r="IP66" t="b">
        <v>0</v>
      </c>
      <c r="IQ66" t="b">
        <v>0</v>
      </c>
      <c r="IR66" t="b">
        <v>0</v>
      </c>
      <c r="IS66" t="b">
        <v>0</v>
      </c>
      <c r="IT66" t="b">
        <v>0</v>
      </c>
      <c r="IV66" t="s">
        <v>215</v>
      </c>
      <c r="IW66" t="s">
        <v>295</v>
      </c>
      <c r="IX66" t="b">
        <v>1</v>
      </c>
      <c r="IY66" t="b">
        <v>0</v>
      </c>
      <c r="IZ66" t="b">
        <v>1</v>
      </c>
      <c r="JA66" t="b">
        <v>0</v>
      </c>
      <c r="JB66" t="b">
        <v>0</v>
      </c>
      <c r="JC66" t="b">
        <v>1</v>
      </c>
      <c r="JD66" t="b">
        <v>0</v>
      </c>
      <c r="JE66" t="b">
        <v>0</v>
      </c>
      <c r="JF66" t="b">
        <v>0</v>
      </c>
      <c r="JH66" t="s">
        <v>646</v>
      </c>
      <c r="JI66" t="s">
        <v>250</v>
      </c>
      <c r="JJ66" t="s">
        <v>250</v>
      </c>
      <c r="JK66" t="s">
        <v>297</v>
      </c>
      <c r="JL66" t="s">
        <v>252</v>
      </c>
      <c r="JM66">
        <v>61</v>
      </c>
    </row>
    <row r="67" spans="1:273" x14ac:dyDescent="0.25">
      <c r="A67" t="s">
        <v>871</v>
      </c>
      <c r="B67" t="s">
        <v>647</v>
      </c>
      <c r="C67" t="s">
        <v>978</v>
      </c>
      <c r="D67" t="s">
        <v>1053</v>
      </c>
      <c r="E67" s="1">
        <v>42948</v>
      </c>
      <c r="F67">
        <v>4</v>
      </c>
      <c r="G67">
        <v>21.208698802699999</v>
      </c>
      <c r="H67">
        <v>92.163195890899999</v>
      </c>
      <c r="I67" t="s">
        <v>452</v>
      </c>
      <c r="J67" t="s">
        <v>217</v>
      </c>
      <c r="K67" t="s">
        <v>218</v>
      </c>
      <c r="L67" t="s">
        <v>219</v>
      </c>
      <c r="M67" t="s">
        <v>261</v>
      </c>
      <c r="N67" t="s">
        <v>225</v>
      </c>
      <c r="O67" t="s">
        <v>301</v>
      </c>
      <c r="P67" t="s">
        <v>352</v>
      </c>
      <c r="Q67" t="s">
        <v>302</v>
      </c>
      <c r="R67" t="s">
        <v>215</v>
      </c>
      <c r="S67" t="s">
        <v>411</v>
      </c>
      <c r="T67" t="s">
        <v>305</v>
      </c>
      <c r="U67" t="s">
        <v>215</v>
      </c>
      <c r="V67">
        <v>700</v>
      </c>
      <c r="W67">
        <v>3500</v>
      </c>
      <c r="X67" t="s">
        <v>226</v>
      </c>
      <c r="Y67" t="s">
        <v>227</v>
      </c>
      <c r="Z67" t="s">
        <v>453</v>
      </c>
      <c r="AA67" t="s">
        <v>648</v>
      </c>
      <c r="AC67" t="s">
        <v>226</v>
      </c>
      <c r="AD67" t="s">
        <v>227</v>
      </c>
      <c r="AE67" t="s">
        <v>227</v>
      </c>
      <c r="AF67" t="s">
        <v>256</v>
      </c>
      <c r="AH67">
        <v>15</v>
      </c>
      <c r="AI67">
        <v>75</v>
      </c>
      <c r="AJ67" t="s">
        <v>258</v>
      </c>
      <c r="AK67" t="s">
        <v>226</v>
      </c>
      <c r="AL67" t="s">
        <v>227</v>
      </c>
      <c r="AM67" t="s">
        <v>453</v>
      </c>
      <c r="AO67" t="s">
        <v>649</v>
      </c>
      <c r="AP67" t="s">
        <v>258</v>
      </c>
      <c r="AQ67" t="s">
        <v>226</v>
      </c>
      <c r="AR67" t="s">
        <v>227</v>
      </c>
      <c r="AS67" t="s">
        <v>453</v>
      </c>
      <c r="AT67" t="s">
        <v>650</v>
      </c>
      <c r="AV67">
        <v>0</v>
      </c>
      <c r="AW67">
        <v>0</v>
      </c>
      <c r="BL67" t="s">
        <v>215</v>
      </c>
      <c r="BM67" t="s">
        <v>394</v>
      </c>
      <c r="BN67" t="b">
        <v>1</v>
      </c>
      <c r="BO67" t="b">
        <v>0</v>
      </c>
      <c r="BP67" t="b">
        <v>0</v>
      </c>
      <c r="CH67" t="s">
        <v>289</v>
      </c>
      <c r="CI67" t="b">
        <v>0</v>
      </c>
      <c r="CJ67" t="b">
        <v>0</v>
      </c>
      <c r="CK67" t="b">
        <v>1</v>
      </c>
      <c r="CL67" t="b">
        <v>0</v>
      </c>
      <c r="CM67" t="b">
        <v>0</v>
      </c>
      <c r="CN67" t="b">
        <v>0</v>
      </c>
      <c r="CO67" t="b">
        <v>0</v>
      </c>
      <c r="CP67" t="b">
        <v>0</v>
      </c>
      <c r="CQ67" t="s">
        <v>230</v>
      </c>
      <c r="CS67" t="s">
        <v>231</v>
      </c>
      <c r="CU67" t="s">
        <v>263</v>
      </c>
      <c r="CW67" t="s">
        <v>233</v>
      </c>
      <c r="CY67" t="s">
        <v>233</v>
      </c>
      <c r="DA67" t="s">
        <v>264</v>
      </c>
      <c r="DC67" t="s">
        <v>651</v>
      </c>
      <c r="DD67" t="s">
        <v>651</v>
      </c>
      <c r="DE67">
        <v>30</v>
      </c>
      <c r="DF67">
        <v>30</v>
      </c>
      <c r="DG67" t="s">
        <v>215</v>
      </c>
      <c r="DH67">
        <v>8</v>
      </c>
      <c r="DI67">
        <v>22</v>
      </c>
      <c r="DJ67" t="s">
        <v>215</v>
      </c>
      <c r="DK67" t="s">
        <v>408</v>
      </c>
      <c r="DM67">
        <v>9</v>
      </c>
      <c r="DN67">
        <v>9</v>
      </c>
      <c r="DO67">
        <v>13</v>
      </c>
      <c r="DP67">
        <v>13</v>
      </c>
      <c r="DQ67" t="s">
        <v>225</v>
      </c>
      <c r="DT67" t="s">
        <v>215</v>
      </c>
      <c r="DU67" t="s">
        <v>408</v>
      </c>
      <c r="DW67" t="s">
        <v>309</v>
      </c>
      <c r="DX67" t="b">
        <v>0</v>
      </c>
      <c r="DY67" t="b">
        <v>1</v>
      </c>
      <c r="DZ67" t="b">
        <v>0</v>
      </c>
      <c r="EA67" t="b">
        <v>0</v>
      </c>
      <c r="EB67" t="b">
        <v>0</v>
      </c>
      <c r="EC67" t="b">
        <v>1</v>
      </c>
      <c r="ED67" t="b">
        <v>0</v>
      </c>
      <c r="EE67" t="b">
        <v>0</v>
      </c>
      <c r="EF67" t="b">
        <v>0</v>
      </c>
      <c r="EG67" t="b">
        <v>0</v>
      </c>
      <c r="EI67" t="s">
        <v>318</v>
      </c>
      <c r="EK67">
        <v>10</v>
      </c>
      <c r="EL67">
        <v>90</v>
      </c>
      <c r="EM67">
        <v>80</v>
      </c>
      <c r="EN67">
        <v>20</v>
      </c>
      <c r="EO67" t="s">
        <v>215</v>
      </c>
      <c r="EP67" t="s">
        <v>215</v>
      </c>
      <c r="EQ67" t="s">
        <v>237</v>
      </c>
      <c r="ES67" t="s">
        <v>239</v>
      </c>
      <c r="EU67" t="s">
        <v>327</v>
      </c>
      <c r="EW67" t="s">
        <v>279</v>
      </c>
      <c r="EX67" t="b">
        <v>1</v>
      </c>
      <c r="EY67" t="b">
        <v>0</v>
      </c>
      <c r="EZ67" t="b">
        <v>1</v>
      </c>
      <c r="FA67" t="b">
        <v>1</v>
      </c>
      <c r="FB67" t="b">
        <v>0</v>
      </c>
      <c r="FC67" t="b">
        <v>0</v>
      </c>
      <c r="FD67" t="b">
        <v>1</v>
      </c>
      <c r="FE67" t="b">
        <v>0</v>
      </c>
      <c r="FF67" t="b">
        <v>0</v>
      </c>
      <c r="FG67" t="b">
        <v>0</v>
      </c>
      <c r="FH67" t="b">
        <v>0</v>
      </c>
      <c r="FJ67" t="s">
        <v>241</v>
      </c>
      <c r="FL67" t="s">
        <v>215</v>
      </c>
      <c r="FM67" t="s">
        <v>215</v>
      </c>
      <c r="FN67" t="s">
        <v>225</v>
      </c>
      <c r="FO67" t="s">
        <v>215</v>
      </c>
      <c r="FP67" t="s">
        <v>242</v>
      </c>
      <c r="FR67" t="s">
        <v>330</v>
      </c>
      <c r="FT67">
        <v>0</v>
      </c>
      <c r="FU67" t="s">
        <v>225</v>
      </c>
      <c r="FV67" t="s">
        <v>280</v>
      </c>
      <c r="FW67" t="b">
        <v>1</v>
      </c>
      <c r="FX67" t="b">
        <v>1</v>
      </c>
      <c r="FY67" t="b">
        <v>0</v>
      </c>
      <c r="FZ67" t="b">
        <v>0</v>
      </c>
      <c r="GA67" t="b">
        <v>0</v>
      </c>
      <c r="GB67" t="b">
        <v>0</v>
      </c>
      <c r="GC67" t="b">
        <v>0</v>
      </c>
      <c r="GD67" t="b">
        <v>1</v>
      </c>
      <c r="GE67" t="b">
        <v>0</v>
      </c>
      <c r="GG67">
        <v>0</v>
      </c>
      <c r="GH67" t="s">
        <v>215</v>
      </c>
      <c r="GI67" t="s">
        <v>640</v>
      </c>
      <c r="GJ67" t="b">
        <v>1</v>
      </c>
      <c r="GK67" t="b">
        <v>1</v>
      </c>
      <c r="GL67" t="b">
        <v>0</v>
      </c>
      <c r="GM67" t="b">
        <v>0</v>
      </c>
      <c r="GN67" t="b">
        <v>0</v>
      </c>
      <c r="GO67" t="b">
        <v>0</v>
      </c>
      <c r="GP67" t="b">
        <v>1</v>
      </c>
      <c r="GQ67" t="b">
        <v>1</v>
      </c>
      <c r="GR67" t="b">
        <v>0</v>
      </c>
      <c r="GT67" t="s">
        <v>225</v>
      </c>
      <c r="GU67" t="s">
        <v>384</v>
      </c>
      <c r="GV67" t="b">
        <v>0</v>
      </c>
      <c r="GW67" t="b">
        <v>0</v>
      </c>
      <c r="GX67" t="b">
        <v>1</v>
      </c>
      <c r="GY67" t="b">
        <v>1</v>
      </c>
      <c r="GZ67" t="b">
        <v>0</v>
      </c>
      <c r="HA67" t="b">
        <v>0</v>
      </c>
      <c r="HB67" t="b">
        <v>1</v>
      </c>
      <c r="HC67" t="b">
        <v>1</v>
      </c>
      <c r="HD67" t="b">
        <v>0</v>
      </c>
      <c r="HF67" t="s">
        <v>311</v>
      </c>
      <c r="HG67" t="b">
        <v>1</v>
      </c>
      <c r="HH67" t="b">
        <v>0</v>
      </c>
      <c r="HI67" t="b">
        <v>0</v>
      </c>
      <c r="HJ67" t="b">
        <v>0</v>
      </c>
      <c r="HK67" t="b">
        <v>0</v>
      </c>
      <c r="HL67" t="b">
        <v>0</v>
      </c>
      <c r="HN67" t="s">
        <v>215</v>
      </c>
      <c r="HO67" t="s">
        <v>215</v>
      </c>
      <c r="HP67" t="s">
        <v>225</v>
      </c>
      <c r="HQ67" t="s">
        <v>312</v>
      </c>
      <c r="HS67" t="s">
        <v>491</v>
      </c>
      <c r="HT67" t="b">
        <v>1</v>
      </c>
      <c r="HU67" t="b">
        <v>1</v>
      </c>
      <c r="HV67" t="b">
        <v>0</v>
      </c>
      <c r="HW67" t="b">
        <v>1</v>
      </c>
      <c r="HX67" t="b">
        <v>1</v>
      </c>
      <c r="HY67" t="b">
        <v>0</v>
      </c>
      <c r="HZ67" t="b">
        <v>0</v>
      </c>
      <c r="IA67" t="b">
        <v>0</v>
      </c>
      <c r="IC67" t="s">
        <v>225</v>
      </c>
      <c r="ID67" t="b">
        <v>0</v>
      </c>
      <c r="IE67" t="b">
        <v>0</v>
      </c>
      <c r="IF67" t="b">
        <v>0</v>
      </c>
      <c r="IG67" t="b">
        <v>0</v>
      </c>
      <c r="II67" t="s">
        <v>215</v>
      </c>
      <c r="IJ67" t="s">
        <v>468</v>
      </c>
      <c r="IK67" t="b">
        <v>1</v>
      </c>
      <c r="IL67" t="b">
        <v>0</v>
      </c>
      <c r="IM67" t="b">
        <v>1</v>
      </c>
      <c r="IN67" t="b">
        <v>0</v>
      </c>
      <c r="IO67" t="b">
        <v>0</v>
      </c>
      <c r="IP67" t="b">
        <v>0</v>
      </c>
      <c r="IQ67" t="b">
        <v>0</v>
      </c>
      <c r="IR67" t="b">
        <v>0</v>
      </c>
      <c r="IS67" t="b">
        <v>0</v>
      </c>
      <c r="IT67" t="b">
        <v>0</v>
      </c>
      <c r="IV67" t="s">
        <v>215</v>
      </c>
      <c r="IW67" t="s">
        <v>248</v>
      </c>
      <c r="IX67" t="b">
        <v>1</v>
      </c>
      <c r="IY67" t="b">
        <v>0</v>
      </c>
      <c r="IZ67" t="b">
        <v>1</v>
      </c>
      <c r="JA67" t="b">
        <v>0</v>
      </c>
      <c r="JB67" t="b">
        <v>1</v>
      </c>
      <c r="JC67" t="b">
        <v>1</v>
      </c>
      <c r="JD67" t="b">
        <v>0</v>
      </c>
      <c r="JE67" t="b">
        <v>0</v>
      </c>
      <c r="JF67" t="b">
        <v>0</v>
      </c>
      <c r="JH67" t="s">
        <v>652</v>
      </c>
      <c r="JI67" t="s">
        <v>250</v>
      </c>
      <c r="JJ67" t="s">
        <v>250</v>
      </c>
      <c r="JK67" t="s">
        <v>297</v>
      </c>
      <c r="JL67" t="s">
        <v>252</v>
      </c>
      <c r="JM67">
        <v>62</v>
      </c>
    </row>
    <row r="68" spans="1:273" x14ac:dyDescent="0.25">
      <c r="A68" t="s">
        <v>871</v>
      </c>
      <c r="B68" t="s">
        <v>653</v>
      </c>
      <c r="C68" t="s">
        <v>978</v>
      </c>
      <c r="D68" t="s">
        <v>1054</v>
      </c>
      <c r="E68" s="1">
        <v>42948</v>
      </c>
      <c r="F68">
        <v>4</v>
      </c>
      <c r="G68">
        <v>21.2084069693</v>
      </c>
      <c r="H68">
        <v>92.158992783200006</v>
      </c>
      <c r="I68" t="s">
        <v>452</v>
      </c>
      <c r="J68" t="s">
        <v>217</v>
      </c>
      <c r="K68" t="s">
        <v>218</v>
      </c>
      <c r="L68" t="s">
        <v>219</v>
      </c>
      <c r="M68" t="s">
        <v>261</v>
      </c>
      <c r="N68" t="s">
        <v>225</v>
      </c>
      <c r="O68" t="s">
        <v>301</v>
      </c>
      <c r="P68" t="s">
        <v>352</v>
      </c>
      <c r="Q68" t="s">
        <v>302</v>
      </c>
      <c r="R68" t="s">
        <v>215</v>
      </c>
      <c r="S68" t="s">
        <v>411</v>
      </c>
      <c r="T68" t="s">
        <v>305</v>
      </c>
      <c r="U68" t="s">
        <v>215</v>
      </c>
      <c r="V68">
        <v>1250</v>
      </c>
      <c r="W68">
        <v>7500</v>
      </c>
      <c r="X68" t="s">
        <v>226</v>
      </c>
      <c r="Y68" t="s">
        <v>227</v>
      </c>
      <c r="Z68" t="s">
        <v>227</v>
      </c>
      <c r="AA68" t="s">
        <v>256</v>
      </c>
      <c r="AC68" t="s">
        <v>226</v>
      </c>
      <c r="AD68" t="s">
        <v>227</v>
      </c>
      <c r="AE68" t="s">
        <v>227</v>
      </c>
      <c r="AF68" t="s">
        <v>486</v>
      </c>
      <c r="AH68">
        <v>75</v>
      </c>
      <c r="AI68">
        <v>375</v>
      </c>
      <c r="AJ68" t="s">
        <v>258</v>
      </c>
      <c r="AK68" t="s">
        <v>226</v>
      </c>
      <c r="AL68" t="s">
        <v>227</v>
      </c>
      <c r="AM68" t="s">
        <v>227</v>
      </c>
      <c r="AN68" t="s">
        <v>380</v>
      </c>
      <c r="AP68" t="s">
        <v>258</v>
      </c>
      <c r="AQ68" t="s">
        <v>226</v>
      </c>
      <c r="AR68" t="s">
        <v>227</v>
      </c>
      <c r="AS68" t="s">
        <v>227</v>
      </c>
      <c r="AT68" t="s">
        <v>259</v>
      </c>
      <c r="AV68">
        <v>4</v>
      </c>
      <c r="AW68">
        <v>24</v>
      </c>
      <c r="AX68" t="s">
        <v>260</v>
      </c>
      <c r="AY68" t="s">
        <v>217</v>
      </c>
      <c r="AZ68" t="s">
        <v>218</v>
      </c>
      <c r="BA68" t="s">
        <v>219</v>
      </c>
      <c r="BB68" t="s">
        <v>261</v>
      </c>
      <c r="BC68" t="s">
        <v>654</v>
      </c>
      <c r="BD68" t="s">
        <v>260</v>
      </c>
      <c r="BE68" t="s">
        <v>217</v>
      </c>
      <c r="BF68" t="s">
        <v>218</v>
      </c>
      <c r="BG68" t="s">
        <v>219</v>
      </c>
      <c r="BH68" t="s">
        <v>261</v>
      </c>
      <c r="BI68" t="s">
        <v>655</v>
      </c>
      <c r="BL68" t="s">
        <v>215</v>
      </c>
      <c r="CG68" t="s">
        <v>538</v>
      </c>
      <c r="CH68" t="s">
        <v>289</v>
      </c>
      <c r="CI68" t="b">
        <v>0</v>
      </c>
      <c r="CJ68" t="b">
        <v>0</v>
      </c>
      <c r="CK68" t="b">
        <v>1</v>
      </c>
      <c r="CL68" t="b">
        <v>0</v>
      </c>
      <c r="CM68" t="b">
        <v>0</v>
      </c>
      <c r="CN68" t="b">
        <v>0</v>
      </c>
      <c r="CO68" t="b">
        <v>0</v>
      </c>
      <c r="CP68" t="b">
        <v>0</v>
      </c>
      <c r="CQ68" t="s">
        <v>230</v>
      </c>
      <c r="CS68" t="s">
        <v>231</v>
      </c>
      <c r="CU68" t="s">
        <v>368</v>
      </c>
      <c r="CW68" t="s">
        <v>233</v>
      </c>
      <c r="CY68" t="s">
        <v>233</v>
      </c>
      <c r="DA68" t="s">
        <v>264</v>
      </c>
      <c r="DC68" t="s">
        <v>656</v>
      </c>
      <c r="DD68" t="s">
        <v>657</v>
      </c>
      <c r="DE68">
        <v>57</v>
      </c>
      <c r="DF68">
        <v>57</v>
      </c>
      <c r="DG68" t="s">
        <v>225</v>
      </c>
      <c r="DJ68" t="s">
        <v>225</v>
      </c>
      <c r="DK68" t="s">
        <v>408</v>
      </c>
      <c r="DM68">
        <v>19</v>
      </c>
      <c r="DN68">
        <v>19</v>
      </c>
      <c r="DO68">
        <v>24</v>
      </c>
      <c r="DP68">
        <v>24</v>
      </c>
      <c r="DQ68" t="s">
        <v>215</v>
      </c>
      <c r="DR68">
        <v>12</v>
      </c>
      <c r="DS68">
        <v>12</v>
      </c>
      <c r="DT68" t="s">
        <v>225</v>
      </c>
      <c r="DU68" t="s">
        <v>234</v>
      </c>
      <c r="DW68" t="s">
        <v>309</v>
      </c>
      <c r="DX68" t="b">
        <v>0</v>
      </c>
      <c r="DY68" t="b">
        <v>1</v>
      </c>
      <c r="DZ68" t="b">
        <v>0</v>
      </c>
      <c r="EA68" t="b">
        <v>0</v>
      </c>
      <c r="EB68" t="b">
        <v>0</v>
      </c>
      <c r="EC68" t="b">
        <v>1</v>
      </c>
      <c r="ED68" t="b">
        <v>0</v>
      </c>
      <c r="EE68" t="b">
        <v>0</v>
      </c>
      <c r="EF68" t="b">
        <v>0</v>
      </c>
      <c r="EG68" t="b">
        <v>0</v>
      </c>
      <c r="EI68" t="s">
        <v>236</v>
      </c>
      <c r="EK68">
        <v>10</v>
      </c>
      <c r="EL68">
        <v>90</v>
      </c>
      <c r="EM68">
        <v>85</v>
      </c>
      <c r="EN68">
        <v>15</v>
      </c>
      <c r="EO68" t="s">
        <v>215</v>
      </c>
      <c r="EP68" t="s">
        <v>215</v>
      </c>
      <c r="EQ68" t="s">
        <v>237</v>
      </c>
      <c r="ES68" t="s">
        <v>238</v>
      </c>
      <c r="EU68" t="s">
        <v>278</v>
      </c>
      <c r="EW68" t="s">
        <v>279</v>
      </c>
      <c r="EX68" t="b">
        <v>1</v>
      </c>
      <c r="EY68" t="b">
        <v>0</v>
      </c>
      <c r="EZ68" t="b">
        <v>1</v>
      </c>
      <c r="FA68" t="b">
        <v>1</v>
      </c>
      <c r="FB68" t="b">
        <v>0</v>
      </c>
      <c r="FC68" t="b">
        <v>0</v>
      </c>
      <c r="FD68" t="b">
        <v>1</v>
      </c>
      <c r="FE68" t="b">
        <v>0</v>
      </c>
      <c r="FF68" t="b">
        <v>0</v>
      </c>
      <c r="FG68" t="b">
        <v>0</v>
      </c>
      <c r="FH68" t="b">
        <v>0</v>
      </c>
      <c r="FJ68" t="s">
        <v>329</v>
      </c>
      <c r="FL68" t="s">
        <v>215</v>
      </c>
      <c r="FM68" t="s">
        <v>225</v>
      </c>
      <c r="FN68" t="s">
        <v>225</v>
      </c>
      <c r="FO68" t="s">
        <v>215</v>
      </c>
      <c r="FP68" t="s">
        <v>242</v>
      </c>
      <c r="FR68" t="s">
        <v>330</v>
      </c>
      <c r="FT68">
        <v>0</v>
      </c>
      <c r="FU68" t="s">
        <v>225</v>
      </c>
      <c r="FV68" t="s">
        <v>414</v>
      </c>
      <c r="FW68" t="b">
        <v>1</v>
      </c>
      <c r="FX68" t="b">
        <v>0</v>
      </c>
      <c r="FY68" t="b">
        <v>0</v>
      </c>
      <c r="FZ68" t="b">
        <v>0</v>
      </c>
      <c r="GA68" t="b">
        <v>0</v>
      </c>
      <c r="GB68" t="b">
        <v>0</v>
      </c>
      <c r="GC68" t="b">
        <v>0</v>
      </c>
      <c r="GD68" t="b">
        <v>1</v>
      </c>
      <c r="GE68" t="b">
        <v>0</v>
      </c>
      <c r="GG68">
        <v>0</v>
      </c>
      <c r="GH68" t="s">
        <v>215</v>
      </c>
      <c r="GI68" t="s">
        <v>346</v>
      </c>
      <c r="GJ68" t="b">
        <v>1</v>
      </c>
      <c r="GK68" t="b">
        <v>1</v>
      </c>
      <c r="GL68" t="b">
        <v>0</v>
      </c>
      <c r="GM68" t="b">
        <v>0</v>
      </c>
      <c r="GN68" t="b">
        <v>1</v>
      </c>
      <c r="GO68" t="b">
        <v>0</v>
      </c>
      <c r="GP68" t="b">
        <v>0</v>
      </c>
      <c r="GQ68" t="b">
        <v>0</v>
      </c>
      <c r="GR68" t="b">
        <v>0</v>
      </c>
      <c r="GT68" t="s">
        <v>225</v>
      </c>
      <c r="GU68" t="s">
        <v>384</v>
      </c>
      <c r="GV68" t="b">
        <v>0</v>
      </c>
      <c r="GW68" t="b">
        <v>0</v>
      </c>
      <c r="GX68" t="b">
        <v>1</v>
      </c>
      <c r="GY68" t="b">
        <v>1</v>
      </c>
      <c r="GZ68" t="b">
        <v>0</v>
      </c>
      <c r="HA68" t="b">
        <v>0</v>
      </c>
      <c r="HB68" t="b">
        <v>1</v>
      </c>
      <c r="HC68" t="b">
        <v>1</v>
      </c>
      <c r="HD68" t="b">
        <v>0</v>
      </c>
      <c r="HF68" t="s">
        <v>658</v>
      </c>
      <c r="HG68" t="b">
        <v>1</v>
      </c>
      <c r="HH68" t="b">
        <v>0</v>
      </c>
      <c r="HI68" t="b">
        <v>1</v>
      </c>
      <c r="HJ68" t="b">
        <v>0</v>
      </c>
      <c r="HK68" t="b">
        <v>0</v>
      </c>
      <c r="HL68" t="b">
        <v>0</v>
      </c>
      <c r="HN68" t="s">
        <v>215</v>
      </c>
      <c r="HO68" t="s">
        <v>225</v>
      </c>
      <c r="HP68" t="s">
        <v>225</v>
      </c>
      <c r="HQ68" t="s">
        <v>312</v>
      </c>
      <c r="HS68" t="s">
        <v>591</v>
      </c>
      <c r="HT68" t="b">
        <v>1</v>
      </c>
      <c r="HU68" t="b">
        <v>1</v>
      </c>
      <c r="HV68" t="b">
        <v>0</v>
      </c>
      <c r="HW68" t="b">
        <v>1</v>
      </c>
      <c r="HX68" t="b">
        <v>0</v>
      </c>
      <c r="HY68" t="b">
        <v>0</v>
      </c>
      <c r="HZ68" t="b">
        <v>0</v>
      </c>
      <c r="IA68" t="b">
        <v>0</v>
      </c>
      <c r="IC68" t="s">
        <v>225</v>
      </c>
      <c r="ID68" t="b">
        <v>0</v>
      </c>
      <c r="IE68" t="b">
        <v>0</v>
      </c>
      <c r="IF68" t="b">
        <v>0</v>
      </c>
      <c r="IG68" t="b">
        <v>0</v>
      </c>
      <c r="II68" t="s">
        <v>215</v>
      </c>
      <c r="IJ68" t="s">
        <v>468</v>
      </c>
      <c r="IK68" t="b">
        <v>1</v>
      </c>
      <c r="IL68" t="b">
        <v>0</v>
      </c>
      <c r="IM68" t="b">
        <v>1</v>
      </c>
      <c r="IN68" t="b">
        <v>0</v>
      </c>
      <c r="IO68" t="b">
        <v>0</v>
      </c>
      <c r="IP68" t="b">
        <v>0</v>
      </c>
      <c r="IQ68" t="b">
        <v>0</v>
      </c>
      <c r="IR68" t="b">
        <v>0</v>
      </c>
      <c r="IS68" t="b">
        <v>0</v>
      </c>
      <c r="IT68" t="b">
        <v>0</v>
      </c>
      <c r="IV68" t="s">
        <v>215</v>
      </c>
      <c r="IW68" t="s">
        <v>321</v>
      </c>
      <c r="IX68" t="b">
        <v>1</v>
      </c>
      <c r="IY68" t="b">
        <v>0</v>
      </c>
      <c r="IZ68" t="b">
        <v>1</v>
      </c>
      <c r="JA68" t="b">
        <v>1</v>
      </c>
      <c r="JB68" t="b">
        <v>0</v>
      </c>
      <c r="JC68" t="b">
        <v>0</v>
      </c>
      <c r="JD68" t="b">
        <v>0</v>
      </c>
      <c r="JE68" t="b">
        <v>0</v>
      </c>
      <c r="JF68" t="b">
        <v>0</v>
      </c>
      <c r="JH68" t="s">
        <v>578</v>
      </c>
      <c r="JI68" t="s">
        <v>250</v>
      </c>
      <c r="JJ68" t="s">
        <v>250</v>
      </c>
      <c r="JK68" t="s">
        <v>297</v>
      </c>
      <c r="JL68" t="s">
        <v>344</v>
      </c>
      <c r="JM68">
        <v>63</v>
      </c>
    </row>
    <row r="69" spans="1:273" x14ac:dyDescent="0.25">
      <c r="A69" t="s">
        <v>871</v>
      </c>
      <c r="B69" t="s">
        <v>659</v>
      </c>
      <c r="C69" t="s">
        <v>978</v>
      </c>
      <c r="D69" t="s">
        <v>1055</v>
      </c>
      <c r="E69" s="1">
        <v>42948</v>
      </c>
      <c r="F69">
        <v>4</v>
      </c>
      <c r="G69">
        <v>21.209682187799999</v>
      </c>
      <c r="H69">
        <v>92.157397969000002</v>
      </c>
      <c r="I69" t="s">
        <v>452</v>
      </c>
      <c r="J69" t="s">
        <v>217</v>
      </c>
      <c r="K69" t="s">
        <v>218</v>
      </c>
      <c r="L69" t="s">
        <v>219</v>
      </c>
      <c r="M69" t="s">
        <v>261</v>
      </c>
      <c r="N69" t="s">
        <v>225</v>
      </c>
      <c r="O69" t="s">
        <v>301</v>
      </c>
      <c r="P69" t="s">
        <v>352</v>
      </c>
      <c r="Q69" t="s">
        <v>302</v>
      </c>
      <c r="R69" t="s">
        <v>215</v>
      </c>
      <c r="S69" t="s">
        <v>411</v>
      </c>
      <c r="T69" t="s">
        <v>305</v>
      </c>
      <c r="U69" t="s">
        <v>225</v>
      </c>
      <c r="V69">
        <v>970</v>
      </c>
      <c r="W69">
        <v>4850</v>
      </c>
      <c r="X69" t="s">
        <v>226</v>
      </c>
      <c r="Y69" t="s">
        <v>227</v>
      </c>
      <c r="Z69" t="s">
        <v>453</v>
      </c>
      <c r="AA69" t="s">
        <v>660</v>
      </c>
      <c r="AC69" t="s">
        <v>226</v>
      </c>
      <c r="AD69" t="s">
        <v>227</v>
      </c>
      <c r="AE69" t="s">
        <v>227</v>
      </c>
      <c r="AF69" t="s">
        <v>608</v>
      </c>
      <c r="AH69">
        <v>65</v>
      </c>
      <c r="AI69">
        <v>325</v>
      </c>
      <c r="AJ69" t="s">
        <v>258</v>
      </c>
      <c r="AK69" t="s">
        <v>226</v>
      </c>
      <c r="AL69" t="s">
        <v>227</v>
      </c>
      <c r="AM69" t="s">
        <v>227</v>
      </c>
      <c r="AN69" t="s">
        <v>661</v>
      </c>
      <c r="AP69" t="s">
        <v>258</v>
      </c>
      <c r="AQ69" t="s">
        <v>226</v>
      </c>
      <c r="AR69" t="s">
        <v>227</v>
      </c>
      <c r="AS69" t="s">
        <v>227</v>
      </c>
      <c r="AT69" t="s">
        <v>380</v>
      </c>
      <c r="AV69">
        <v>0</v>
      </c>
      <c r="AW69">
        <v>0</v>
      </c>
      <c r="BL69" t="s">
        <v>215</v>
      </c>
      <c r="CG69" t="s">
        <v>538</v>
      </c>
      <c r="CH69" t="s">
        <v>289</v>
      </c>
      <c r="CI69" t="b">
        <v>0</v>
      </c>
      <c r="CJ69" t="b">
        <v>0</v>
      </c>
      <c r="CK69" t="b">
        <v>1</v>
      </c>
      <c r="CL69" t="b">
        <v>0</v>
      </c>
      <c r="CM69" t="b">
        <v>0</v>
      </c>
      <c r="CN69" t="b">
        <v>0</v>
      </c>
      <c r="CO69" t="b">
        <v>0</v>
      </c>
      <c r="CP69" t="b">
        <v>0</v>
      </c>
      <c r="CQ69" t="s">
        <v>230</v>
      </c>
      <c r="CS69" t="s">
        <v>231</v>
      </c>
      <c r="CU69" t="s">
        <v>232</v>
      </c>
      <c r="CW69" t="s">
        <v>233</v>
      </c>
      <c r="CY69" t="s">
        <v>233</v>
      </c>
      <c r="DA69" t="s">
        <v>264</v>
      </c>
      <c r="DC69" t="s">
        <v>254</v>
      </c>
      <c r="DD69" t="s">
        <v>254</v>
      </c>
      <c r="DE69">
        <v>66</v>
      </c>
      <c r="DF69">
        <v>66</v>
      </c>
      <c r="DG69" t="s">
        <v>225</v>
      </c>
      <c r="DJ69" t="s">
        <v>225</v>
      </c>
      <c r="DK69" t="s">
        <v>408</v>
      </c>
      <c r="DM69">
        <v>22</v>
      </c>
      <c r="DN69">
        <v>22</v>
      </c>
      <c r="DO69">
        <v>6</v>
      </c>
      <c r="DP69">
        <v>4</v>
      </c>
      <c r="DQ69" t="s">
        <v>225</v>
      </c>
      <c r="DT69" t="s">
        <v>225</v>
      </c>
      <c r="DU69" t="s">
        <v>234</v>
      </c>
      <c r="DW69" t="s">
        <v>309</v>
      </c>
      <c r="DX69" t="b">
        <v>0</v>
      </c>
      <c r="DY69" t="b">
        <v>1</v>
      </c>
      <c r="DZ69" t="b">
        <v>0</v>
      </c>
      <c r="EA69" t="b">
        <v>0</v>
      </c>
      <c r="EB69" t="b">
        <v>0</v>
      </c>
      <c r="EC69" t="b">
        <v>1</v>
      </c>
      <c r="ED69" t="b">
        <v>0</v>
      </c>
      <c r="EE69" t="b">
        <v>0</v>
      </c>
      <c r="EF69" t="b">
        <v>0</v>
      </c>
      <c r="EG69" t="b">
        <v>0</v>
      </c>
      <c r="EI69" t="s">
        <v>236</v>
      </c>
      <c r="EK69">
        <v>15</v>
      </c>
      <c r="EL69">
        <v>85</v>
      </c>
      <c r="EM69">
        <v>90</v>
      </c>
      <c r="EN69">
        <v>10</v>
      </c>
      <c r="EO69" t="s">
        <v>215</v>
      </c>
      <c r="EP69" t="s">
        <v>215</v>
      </c>
      <c r="EQ69" t="s">
        <v>237</v>
      </c>
      <c r="ES69" t="s">
        <v>327</v>
      </c>
      <c r="EU69" t="s">
        <v>238</v>
      </c>
      <c r="EW69" t="s">
        <v>279</v>
      </c>
      <c r="EX69" t="b">
        <v>1</v>
      </c>
      <c r="EY69" t="b">
        <v>0</v>
      </c>
      <c r="EZ69" t="b">
        <v>1</v>
      </c>
      <c r="FA69" t="b">
        <v>1</v>
      </c>
      <c r="FB69" t="b">
        <v>0</v>
      </c>
      <c r="FC69" t="b">
        <v>0</v>
      </c>
      <c r="FD69" t="b">
        <v>1</v>
      </c>
      <c r="FE69" t="b">
        <v>0</v>
      </c>
      <c r="FF69" t="b">
        <v>0</v>
      </c>
      <c r="FG69" t="b">
        <v>0</v>
      </c>
      <c r="FH69" t="b">
        <v>0</v>
      </c>
      <c r="FJ69" t="s">
        <v>330</v>
      </c>
      <c r="FL69" t="s">
        <v>215</v>
      </c>
      <c r="FM69" t="s">
        <v>225</v>
      </c>
      <c r="FN69" t="s">
        <v>225</v>
      </c>
      <c r="FO69" t="s">
        <v>215</v>
      </c>
      <c r="FP69" t="s">
        <v>242</v>
      </c>
      <c r="FR69" t="s">
        <v>330</v>
      </c>
      <c r="FT69">
        <v>1</v>
      </c>
      <c r="FU69" t="s">
        <v>225</v>
      </c>
      <c r="FV69" t="s">
        <v>458</v>
      </c>
      <c r="FW69" t="b">
        <v>1</v>
      </c>
      <c r="FX69" t="b">
        <v>0</v>
      </c>
      <c r="FY69" t="b">
        <v>0</v>
      </c>
      <c r="FZ69" t="b">
        <v>0</v>
      </c>
      <c r="GA69" t="b">
        <v>0</v>
      </c>
      <c r="GB69" t="b">
        <v>0</v>
      </c>
      <c r="GC69" t="b">
        <v>1</v>
      </c>
      <c r="GD69" t="b">
        <v>1</v>
      </c>
      <c r="GE69" t="b">
        <v>0</v>
      </c>
      <c r="GG69">
        <v>0</v>
      </c>
      <c r="GH69" t="s">
        <v>215</v>
      </c>
      <c r="GI69" t="s">
        <v>346</v>
      </c>
      <c r="GJ69" t="b">
        <v>1</v>
      </c>
      <c r="GK69" t="b">
        <v>1</v>
      </c>
      <c r="GL69" t="b">
        <v>0</v>
      </c>
      <c r="GM69" t="b">
        <v>0</v>
      </c>
      <c r="GN69" t="b">
        <v>1</v>
      </c>
      <c r="GO69" t="b">
        <v>0</v>
      </c>
      <c r="GP69" t="b">
        <v>0</v>
      </c>
      <c r="GQ69" t="b">
        <v>0</v>
      </c>
      <c r="GR69" t="b">
        <v>0</v>
      </c>
      <c r="GT69" t="s">
        <v>225</v>
      </c>
      <c r="GU69" t="s">
        <v>541</v>
      </c>
      <c r="GV69" t="b">
        <v>1</v>
      </c>
      <c r="GW69" t="b">
        <v>1</v>
      </c>
      <c r="GX69" t="b">
        <v>1</v>
      </c>
      <c r="GY69" t="b">
        <v>0</v>
      </c>
      <c r="GZ69" t="b">
        <v>0</v>
      </c>
      <c r="HA69" t="b">
        <v>0</v>
      </c>
      <c r="HB69" t="b">
        <v>1</v>
      </c>
      <c r="HC69" t="b">
        <v>1</v>
      </c>
      <c r="HD69" t="b">
        <v>0</v>
      </c>
      <c r="HF69" t="s">
        <v>311</v>
      </c>
      <c r="HG69" t="b">
        <v>1</v>
      </c>
      <c r="HH69" t="b">
        <v>0</v>
      </c>
      <c r="HI69" t="b">
        <v>0</v>
      </c>
      <c r="HJ69" t="b">
        <v>0</v>
      </c>
      <c r="HK69" t="b">
        <v>0</v>
      </c>
      <c r="HL69" t="b">
        <v>0</v>
      </c>
      <c r="HN69" t="s">
        <v>215</v>
      </c>
      <c r="HO69" t="s">
        <v>225</v>
      </c>
      <c r="HP69" t="s">
        <v>225</v>
      </c>
      <c r="HQ69" t="s">
        <v>312</v>
      </c>
      <c r="HS69" t="s">
        <v>591</v>
      </c>
      <c r="HT69" t="b">
        <v>1</v>
      </c>
      <c r="HU69" t="b">
        <v>1</v>
      </c>
      <c r="HV69" t="b">
        <v>0</v>
      </c>
      <c r="HW69" t="b">
        <v>1</v>
      </c>
      <c r="HX69" t="b">
        <v>0</v>
      </c>
      <c r="HY69" t="b">
        <v>0</v>
      </c>
      <c r="HZ69" t="b">
        <v>0</v>
      </c>
      <c r="IA69" t="b">
        <v>0</v>
      </c>
      <c r="IC69" t="s">
        <v>215</v>
      </c>
      <c r="ID69" t="b">
        <v>0</v>
      </c>
      <c r="IE69" t="b">
        <v>0</v>
      </c>
      <c r="IF69" t="b">
        <v>0</v>
      </c>
      <c r="IG69" t="b">
        <v>0</v>
      </c>
      <c r="II69" t="s">
        <v>215</v>
      </c>
      <c r="IJ69" t="s">
        <v>468</v>
      </c>
      <c r="IK69" t="b">
        <v>1</v>
      </c>
      <c r="IL69" t="b">
        <v>0</v>
      </c>
      <c r="IM69" t="b">
        <v>1</v>
      </c>
      <c r="IN69" t="b">
        <v>0</v>
      </c>
      <c r="IO69" t="b">
        <v>0</v>
      </c>
      <c r="IP69" t="b">
        <v>0</v>
      </c>
      <c r="IQ69" t="b">
        <v>0</v>
      </c>
      <c r="IR69" t="b">
        <v>0</v>
      </c>
      <c r="IS69" t="b">
        <v>0</v>
      </c>
      <c r="IT69" t="b">
        <v>0</v>
      </c>
      <c r="IV69" t="s">
        <v>215</v>
      </c>
      <c r="IW69" t="s">
        <v>295</v>
      </c>
      <c r="IX69" t="b">
        <v>1</v>
      </c>
      <c r="IY69" t="b">
        <v>0</v>
      </c>
      <c r="IZ69" t="b">
        <v>1</v>
      </c>
      <c r="JA69" t="b">
        <v>0</v>
      </c>
      <c r="JB69" t="b">
        <v>0</v>
      </c>
      <c r="JC69" t="b">
        <v>1</v>
      </c>
      <c r="JD69" t="b">
        <v>0</v>
      </c>
      <c r="JE69" t="b">
        <v>0</v>
      </c>
      <c r="JF69" t="b">
        <v>0</v>
      </c>
      <c r="JH69" t="s">
        <v>373</v>
      </c>
      <c r="JI69" t="s">
        <v>250</v>
      </c>
      <c r="JJ69" t="s">
        <v>250</v>
      </c>
      <c r="JK69" t="s">
        <v>297</v>
      </c>
      <c r="JL69" t="s">
        <v>344</v>
      </c>
      <c r="JM69">
        <v>64</v>
      </c>
    </row>
    <row r="70" spans="1:273" x14ac:dyDescent="0.25">
      <c r="A70" t="s">
        <v>871</v>
      </c>
      <c r="B70" t="s">
        <v>681</v>
      </c>
      <c r="C70" t="s">
        <v>978</v>
      </c>
      <c r="D70" t="s">
        <v>1056</v>
      </c>
      <c r="E70" s="1">
        <v>42948</v>
      </c>
      <c r="F70">
        <v>4</v>
      </c>
      <c r="G70">
        <v>21.205719683400002</v>
      </c>
      <c r="H70">
        <v>92.161744738699994</v>
      </c>
      <c r="I70" t="s">
        <v>452</v>
      </c>
      <c r="J70" t="s">
        <v>217</v>
      </c>
      <c r="K70" t="s">
        <v>218</v>
      </c>
      <c r="L70" t="s">
        <v>219</v>
      </c>
      <c r="M70" t="s">
        <v>261</v>
      </c>
      <c r="N70" t="s">
        <v>225</v>
      </c>
      <c r="O70" t="s">
        <v>301</v>
      </c>
      <c r="P70" t="s">
        <v>352</v>
      </c>
      <c r="Q70" t="s">
        <v>302</v>
      </c>
      <c r="R70" t="s">
        <v>215</v>
      </c>
      <c r="S70" t="s">
        <v>411</v>
      </c>
      <c r="T70" t="s">
        <v>305</v>
      </c>
      <c r="U70" t="s">
        <v>225</v>
      </c>
      <c r="V70">
        <v>3119</v>
      </c>
      <c r="W70">
        <v>16094</v>
      </c>
      <c r="X70" t="s">
        <v>226</v>
      </c>
      <c r="Y70" t="s">
        <v>227</v>
      </c>
      <c r="Z70" t="s">
        <v>227</v>
      </c>
      <c r="AA70" t="s">
        <v>256</v>
      </c>
      <c r="AC70" t="s">
        <v>226</v>
      </c>
      <c r="AD70" t="s">
        <v>227</v>
      </c>
      <c r="AE70" t="s">
        <v>227</v>
      </c>
      <c r="AF70" t="s">
        <v>257</v>
      </c>
      <c r="AH70">
        <v>174</v>
      </c>
      <c r="AI70">
        <v>895</v>
      </c>
      <c r="AJ70" t="s">
        <v>258</v>
      </c>
      <c r="AK70" t="s">
        <v>226</v>
      </c>
      <c r="AL70" t="s">
        <v>227</v>
      </c>
      <c r="AM70" t="s">
        <v>227</v>
      </c>
      <c r="AN70" t="s">
        <v>425</v>
      </c>
      <c r="AP70" t="s">
        <v>260</v>
      </c>
      <c r="AQ70" t="s">
        <v>217</v>
      </c>
      <c r="AR70" t="s">
        <v>218</v>
      </c>
      <c r="AS70" t="s">
        <v>219</v>
      </c>
      <c r="AT70" t="s">
        <v>261</v>
      </c>
      <c r="AU70" t="s">
        <v>682</v>
      </c>
      <c r="AV70">
        <v>0</v>
      </c>
      <c r="AW70">
        <v>0</v>
      </c>
      <c r="BL70" t="s">
        <v>215</v>
      </c>
      <c r="BM70" t="s">
        <v>394</v>
      </c>
      <c r="BN70" t="b">
        <v>1</v>
      </c>
      <c r="BO70" t="b">
        <v>0</v>
      </c>
      <c r="BP70" t="b">
        <v>0</v>
      </c>
      <c r="BQ70" t="s">
        <v>286</v>
      </c>
      <c r="BR70" t="b">
        <v>1</v>
      </c>
      <c r="BS70" t="b">
        <v>1</v>
      </c>
      <c r="BT70" t="b">
        <v>1</v>
      </c>
      <c r="BU70" t="s">
        <v>473</v>
      </c>
      <c r="BV70" t="b">
        <v>1</v>
      </c>
      <c r="BW70" t="b">
        <v>1</v>
      </c>
      <c r="BX70" t="b">
        <v>0</v>
      </c>
      <c r="BY70" t="s">
        <v>437</v>
      </c>
      <c r="BZ70" t="b">
        <v>1</v>
      </c>
      <c r="CA70" t="b">
        <v>1</v>
      </c>
      <c r="CB70" t="b">
        <v>0</v>
      </c>
      <c r="CC70" t="b">
        <v>1</v>
      </c>
      <c r="CD70" t="s">
        <v>232</v>
      </c>
      <c r="CE70" t="b">
        <v>1</v>
      </c>
      <c r="CF70" t="b">
        <v>0</v>
      </c>
      <c r="CH70" t="s">
        <v>289</v>
      </c>
      <c r="CI70" t="b">
        <v>0</v>
      </c>
      <c r="CJ70" t="b">
        <v>0</v>
      </c>
      <c r="CK70" t="b">
        <v>1</v>
      </c>
      <c r="CL70" t="b">
        <v>0</v>
      </c>
      <c r="CM70" t="b">
        <v>0</v>
      </c>
      <c r="CN70" t="b">
        <v>0</v>
      </c>
      <c r="CO70" t="b">
        <v>0</v>
      </c>
      <c r="CP70" t="b">
        <v>0</v>
      </c>
      <c r="CQ70" t="s">
        <v>303</v>
      </c>
      <c r="CR70" t="s">
        <v>683</v>
      </c>
      <c r="CS70" t="s">
        <v>231</v>
      </c>
      <c r="CU70" t="s">
        <v>232</v>
      </c>
      <c r="CW70" t="s">
        <v>233</v>
      </c>
      <c r="CY70" t="s">
        <v>233</v>
      </c>
      <c r="DA70" t="s">
        <v>264</v>
      </c>
      <c r="DC70" t="s">
        <v>684</v>
      </c>
      <c r="DD70" t="s">
        <v>685</v>
      </c>
      <c r="DE70">
        <v>323</v>
      </c>
      <c r="DF70">
        <v>302</v>
      </c>
      <c r="DG70" t="s">
        <v>225</v>
      </c>
      <c r="DJ70" t="s">
        <v>225</v>
      </c>
      <c r="DK70" t="s">
        <v>408</v>
      </c>
      <c r="DM70">
        <v>45</v>
      </c>
      <c r="DN70">
        <v>45</v>
      </c>
      <c r="DO70">
        <v>32</v>
      </c>
      <c r="DP70">
        <v>32</v>
      </c>
      <c r="DQ70" t="s">
        <v>215</v>
      </c>
      <c r="DR70">
        <v>0</v>
      </c>
      <c r="DS70">
        <v>32</v>
      </c>
      <c r="DT70" t="s">
        <v>225</v>
      </c>
      <c r="DU70" t="s">
        <v>221</v>
      </c>
      <c r="DW70" t="s">
        <v>309</v>
      </c>
      <c r="DX70" t="b">
        <v>0</v>
      </c>
      <c r="DY70" t="b">
        <v>1</v>
      </c>
      <c r="DZ70" t="b">
        <v>0</v>
      </c>
      <c r="EA70" t="b">
        <v>0</v>
      </c>
      <c r="EB70" t="b">
        <v>0</v>
      </c>
      <c r="EC70" t="b">
        <v>1</v>
      </c>
      <c r="ED70" t="b">
        <v>0</v>
      </c>
      <c r="EE70" t="b">
        <v>0</v>
      </c>
      <c r="EF70" t="b">
        <v>0</v>
      </c>
      <c r="EG70" t="b">
        <v>0</v>
      </c>
      <c r="EI70" t="s">
        <v>236</v>
      </c>
      <c r="EK70">
        <v>15</v>
      </c>
      <c r="EL70">
        <v>85</v>
      </c>
      <c r="EM70">
        <v>90</v>
      </c>
      <c r="EN70">
        <v>10</v>
      </c>
      <c r="EO70" t="s">
        <v>215</v>
      </c>
      <c r="EP70" t="s">
        <v>215</v>
      </c>
      <c r="EQ70" t="s">
        <v>237</v>
      </c>
      <c r="ES70" t="s">
        <v>238</v>
      </c>
      <c r="EU70" t="s">
        <v>239</v>
      </c>
      <c r="EW70" t="s">
        <v>279</v>
      </c>
      <c r="EX70" t="b">
        <v>1</v>
      </c>
      <c r="EY70" t="b">
        <v>0</v>
      </c>
      <c r="EZ70" t="b">
        <v>1</v>
      </c>
      <c r="FA70" t="b">
        <v>1</v>
      </c>
      <c r="FB70" t="b">
        <v>0</v>
      </c>
      <c r="FC70" t="b">
        <v>0</v>
      </c>
      <c r="FD70" t="b">
        <v>1</v>
      </c>
      <c r="FE70" t="b">
        <v>0</v>
      </c>
      <c r="FF70" t="b">
        <v>0</v>
      </c>
      <c r="FG70" t="b">
        <v>0</v>
      </c>
      <c r="FH70" t="b">
        <v>0</v>
      </c>
      <c r="FJ70" t="s">
        <v>241</v>
      </c>
      <c r="FL70" t="s">
        <v>215</v>
      </c>
      <c r="FM70" t="s">
        <v>225</v>
      </c>
      <c r="FN70" t="s">
        <v>225</v>
      </c>
      <c r="FO70" t="s">
        <v>215</v>
      </c>
      <c r="FP70" t="s">
        <v>242</v>
      </c>
      <c r="FR70" t="s">
        <v>330</v>
      </c>
      <c r="FT70">
        <v>0</v>
      </c>
      <c r="FU70" t="s">
        <v>225</v>
      </c>
      <c r="FV70" t="s">
        <v>384</v>
      </c>
      <c r="FW70" t="b">
        <v>0</v>
      </c>
      <c r="FX70" t="b">
        <v>0</v>
      </c>
      <c r="FY70" t="b">
        <v>1</v>
      </c>
      <c r="FZ70" t="b">
        <v>1</v>
      </c>
      <c r="GA70" t="b">
        <v>0</v>
      </c>
      <c r="GB70" t="b">
        <v>0</v>
      </c>
      <c r="GC70" t="b">
        <v>1</v>
      </c>
      <c r="GD70" t="b">
        <v>1</v>
      </c>
      <c r="GE70" t="b">
        <v>0</v>
      </c>
      <c r="GG70">
        <v>0</v>
      </c>
      <c r="GH70" t="s">
        <v>215</v>
      </c>
      <c r="GI70" t="s">
        <v>244</v>
      </c>
      <c r="GJ70" t="b">
        <v>1</v>
      </c>
      <c r="GK70" t="b">
        <v>0</v>
      </c>
      <c r="GL70" t="b">
        <v>1</v>
      </c>
      <c r="GM70" t="b">
        <v>1</v>
      </c>
      <c r="GN70" t="b">
        <v>0</v>
      </c>
      <c r="GO70" t="b">
        <v>0</v>
      </c>
      <c r="GP70" t="b">
        <v>0</v>
      </c>
      <c r="GQ70" t="b">
        <v>1</v>
      </c>
      <c r="GR70" t="b">
        <v>0</v>
      </c>
      <c r="GT70" t="s">
        <v>225</v>
      </c>
      <c r="GU70" t="s">
        <v>384</v>
      </c>
      <c r="GV70" t="b">
        <v>0</v>
      </c>
      <c r="GW70" t="b">
        <v>0</v>
      </c>
      <c r="GX70" t="b">
        <v>1</v>
      </c>
      <c r="GY70" t="b">
        <v>1</v>
      </c>
      <c r="GZ70" t="b">
        <v>0</v>
      </c>
      <c r="HA70" t="b">
        <v>0</v>
      </c>
      <c r="HB70" t="b">
        <v>1</v>
      </c>
      <c r="HC70" t="b">
        <v>1</v>
      </c>
      <c r="HD70" t="b">
        <v>0</v>
      </c>
      <c r="HF70" t="s">
        <v>311</v>
      </c>
      <c r="HG70" t="b">
        <v>1</v>
      </c>
      <c r="HH70" t="b">
        <v>0</v>
      </c>
      <c r="HI70" t="b">
        <v>0</v>
      </c>
      <c r="HJ70" t="b">
        <v>0</v>
      </c>
      <c r="HK70" t="b">
        <v>0</v>
      </c>
      <c r="HL70" t="b">
        <v>0</v>
      </c>
      <c r="HN70" t="s">
        <v>225</v>
      </c>
      <c r="HO70" t="s">
        <v>225</v>
      </c>
      <c r="HP70" t="s">
        <v>215</v>
      </c>
      <c r="HQ70" t="s">
        <v>320</v>
      </c>
      <c r="HS70" t="s">
        <v>348</v>
      </c>
      <c r="HT70" t="b">
        <v>0</v>
      </c>
      <c r="HU70" t="b">
        <v>1</v>
      </c>
      <c r="HV70" t="b">
        <v>1</v>
      </c>
      <c r="HW70" t="b">
        <v>0</v>
      </c>
      <c r="HX70" t="b">
        <v>1</v>
      </c>
      <c r="HY70" t="b">
        <v>0</v>
      </c>
      <c r="HZ70" t="b">
        <v>0</v>
      </c>
      <c r="IA70" t="b">
        <v>0</v>
      </c>
      <c r="IC70" t="s">
        <v>215</v>
      </c>
      <c r="ID70" t="b">
        <v>0</v>
      </c>
      <c r="IE70" t="b">
        <v>0</v>
      </c>
      <c r="IF70" t="b">
        <v>0</v>
      </c>
      <c r="IG70" t="b">
        <v>0</v>
      </c>
      <c r="II70" t="s">
        <v>215</v>
      </c>
      <c r="IJ70" t="s">
        <v>468</v>
      </c>
      <c r="IK70" t="b">
        <v>1</v>
      </c>
      <c r="IL70" t="b">
        <v>0</v>
      </c>
      <c r="IM70" t="b">
        <v>1</v>
      </c>
      <c r="IN70" t="b">
        <v>0</v>
      </c>
      <c r="IO70" t="b">
        <v>0</v>
      </c>
      <c r="IP70" t="b">
        <v>0</v>
      </c>
      <c r="IQ70" t="b">
        <v>0</v>
      </c>
      <c r="IR70" t="b">
        <v>0</v>
      </c>
      <c r="IS70" t="b">
        <v>0</v>
      </c>
      <c r="IT70" t="b">
        <v>0</v>
      </c>
      <c r="IV70" t="s">
        <v>215</v>
      </c>
      <c r="IW70" t="s">
        <v>386</v>
      </c>
      <c r="IX70" t="b">
        <v>1</v>
      </c>
      <c r="IY70" t="b">
        <v>1</v>
      </c>
      <c r="IZ70" t="b">
        <v>1</v>
      </c>
      <c r="JA70" t="b">
        <v>0</v>
      </c>
      <c r="JB70" t="b">
        <v>0</v>
      </c>
      <c r="JC70" t="b">
        <v>0</v>
      </c>
      <c r="JD70" t="b">
        <v>0</v>
      </c>
      <c r="JE70" t="b">
        <v>0</v>
      </c>
      <c r="JF70" t="b">
        <v>0</v>
      </c>
      <c r="JH70" t="s">
        <v>686</v>
      </c>
      <c r="JI70" t="s">
        <v>250</v>
      </c>
      <c r="JJ70" t="s">
        <v>250</v>
      </c>
      <c r="JK70" t="s">
        <v>297</v>
      </c>
      <c r="JL70" t="s">
        <v>344</v>
      </c>
      <c r="JM70">
        <v>70</v>
      </c>
    </row>
    <row r="71" spans="1:273" x14ac:dyDescent="0.25">
      <c r="A71" t="s">
        <v>871</v>
      </c>
      <c r="B71" t="s">
        <v>687</v>
      </c>
      <c r="C71" t="s">
        <v>978</v>
      </c>
      <c r="D71" t="s">
        <v>1057</v>
      </c>
      <c r="E71" s="1">
        <v>42948</v>
      </c>
      <c r="F71">
        <v>4</v>
      </c>
      <c r="G71">
        <v>21.206061903399998</v>
      </c>
      <c r="H71">
        <v>92.164867415100005</v>
      </c>
      <c r="I71" t="s">
        <v>452</v>
      </c>
      <c r="J71" t="s">
        <v>217</v>
      </c>
      <c r="K71" t="s">
        <v>218</v>
      </c>
      <c r="L71" t="s">
        <v>219</v>
      </c>
      <c r="M71" t="s">
        <v>261</v>
      </c>
      <c r="N71" t="s">
        <v>225</v>
      </c>
      <c r="O71" t="s">
        <v>301</v>
      </c>
      <c r="P71" t="s">
        <v>352</v>
      </c>
      <c r="Q71" t="s">
        <v>302</v>
      </c>
      <c r="R71" t="s">
        <v>215</v>
      </c>
      <c r="S71" t="s">
        <v>411</v>
      </c>
      <c r="T71" t="s">
        <v>305</v>
      </c>
      <c r="U71" t="s">
        <v>225</v>
      </c>
      <c r="V71">
        <v>1297</v>
      </c>
      <c r="W71">
        <v>5836</v>
      </c>
      <c r="X71" t="s">
        <v>226</v>
      </c>
      <c r="Y71" t="s">
        <v>227</v>
      </c>
      <c r="Z71" t="s">
        <v>227</v>
      </c>
      <c r="AA71" t="s">
        <v>256</v>
      </c>
      <c r="AC71" t="s">
        <v>226</v>
      </c>
      <c r="AD71" t="s">
        <v>227</v>
      </c>
      <c r="AE71" t="s">
        <v>227</v>
      </c>
      <c r="AF71" t="s">
        <v>359</v>
      </c>
      <c r="AH71">
        <v>38</v>
      </c>
      <c r="AI71">
        <v>171</v>
      </c>
      <c r="AJ71" t="s">
        <v>258</v>
      </c>
      <c r="AK71" t="s">
        <v>226</v>
      </c>
      <c r="AL71" t="s">
        <v>227</v>
      </c>
      <c r="AM71" t="s">
        <v>227</v>
      </c>
      <c r="AN71" t="s">
        <v>380</v>
      </c>
      <c r="AP71" t="s">
        <v>258</v>
      </c>
      <c r="AQ71" t="s">
        <v>226</v>
      </c>
      <c r="AR71" t="s">
        <v>227</v>
      </c>
      <c r="AS71" t="s">
        <v>227</v>
      </c>
      <c r="AT71" t="s">
        <v>441</v>
      </c>
      <c r="AV71">
        <v>9</v>
      </c>
      <c r="AW71">
        <v>40</v>
      </c>
      <c r="AX71" t="s">
        <v>260</v>
      </c>
      <c r="AY71" t="s">
        <v>217</v>
      </c>
      <c r="AZ71" t="s">
        <v>218</v>
      </c>
      <c r="BA71" t="s">
        <v>219</v>
      </c>
      <c r="BB71" t="s">
        <v>261</v>
      </c>
      <c r="BC71" t="s">
        <v>688</v>
      </c>
      <c r="BL71" t="s">
        <v>215</v>
      </c>
      <c r="BM71" t="s">
        <v>394</v>
      </c>
      <c r="BN71" t="b">
        <v>1</v>
      </c>
      <c r="BO71" t="b">
        <v>0</v>
      </c>
      <c r="BP71" t="b">
        <v>0</v>
      </c>
      <c r="BQ71" t="s">
        <v>366</v>
      </c>
      <c r="BR71" t="b">
        <v>1</v>
      </c>
      <c r="BS71" t="b">
        <v>0</v>
      </c>
      <c r="BT71" t="b">
        <v>0</v>
      </c>
      <c r="BU71" t="s">
        <v>473</v>
      </c>
      <c r="BV71" t="b">
        <v>1</v>
      </c>
      <c r="BW71" t="b">
        <v>1</v>
      </c>
      <c r="BX71" t="b">
        <v>0</v>
      </c>
      <c r="BY71" t="s">
        <v>437</v>
      </c>
      <c r="BZ71" t="b">
        <v>1</v>
      </c>
      <c r="CA71" t="b">
        <v>1</v>
      </c>
      <c r="CB71" t="b">
        <v>0</v>
      </c>
      <c r="CC71" t="b">
        <v>1</v>
      </c>
      <c r="CD71" t="s">
        <v>232</v>
      </c>
      <c r="CE71" t="b">
        <v>1</v>
      </c>
      <c r="CF71" t="b">
        <v>0</v>
      </c>
      <c r="CH71" t="s">
        <v>289</v>
      </c>
      <c r="CI71" t="b">
        <v>0</v>
      </c>
      <c r="CJ71" t="b">
        <v>0</v>
      </c>
      <c r="CK71" t="b">
        <v>1</v>
      </c>
      <c r="CL71" t="b">
        <v>0</v>
      </c>
      <c r="CM71" t="b">
        <v>0</v>
      </c>
      <c r="CN71" t="b">
        <v>0</v>
      </c>
      <c r="CO71" t="b">
        <v>0</v>
      </c>
      <c r="CP71" t="b">
        <v>0</v>
      </c>
      <c r="CQ71" t="s">
        <v>230</v>
      </c>
      <c r="CS71" t="s">
        <v>263</v>
      </c>
      <c r="CU71" t="s">
        <v>231</v>
      </c>
      <c r="CW71" t="s">
        <v>233</v>
      </c>
      <c r="CY71" t="s">
        <v>233</v>
      </c>
      <c r="DA71" t="s">
        <v>264</v>
      </c>
      <c r="DC71" t="s">
        <v>689</v>
      </c>
      <c r="DD71" t="s">
        <v>689</v>
      </c>
      <c r="DE71">
        <v>139</v>
      </c>
      <c r="DF71">
        <v>139</v>
      </c>
      <c r="DG71" t="s">
        <v>215</v>
      </c>
      <c r="DH71">
        <v>49</v>
      </c>
      <c r="DI71">
        <v>90</v>
      </c>
      <c r="DJ71" t="s">
        <v>225</v>
      </c>
      <c r="DK71" t="s">
        <v>408</v>
      </c>
      <c r="DM71">
        <v>37</v>
      </c>
      <c r="DN71">
        <v>37</v>
      </c>
      <c r="DO71">
        <v>24</v>
      </c>
      <c r="DP71">
        <v>24</v>
      </c>
      <c r="DQ71" t="s">
        <v>215</v>
      </c>
      <c r="DR71">
        <v>0</v>
      </c>
      <c r="DS71">
        <v>24</v>
      </c>
      <c r="DT71" t="s">
        <v>215</v>
      </c>
      <c r="DU71" t="s">
        <v>408</v>
      </c>
      <c r="DW71" t="s">
        <v>309</v>
      </c>
      <c r="DX71" t="b">
        <v>0</v>
      </c>
      <c r="DY71" t="b">
        <v>1</v>
      </c>
      <c r="DZ71" t="b">
        <v>0</v>
      </c>
      <c r="EA71" t="b">
        <v>0</v>
      </c>
      <c r="EB71" t="b">
        <v>0</v>
      </c>
      <c r="EC71" t="b">
        <v>1</v>
      </c>
      <c r="ED71" t="b">
        <v>0</v>
      </c>
      <c r="EE71" t="b">
        <v>0</v>
      </c>
      <c r="EF71" t="b">
        <v>0</v>
      </c>
      <c r="EG71" t="b">
        <v>0</v>
      </c>
      <c r="EI71" t="s">
        <v>236</v>
      </c>
      <c r="EK71">
        <v>20</v>
      </c>
      <c r="EL71">
        <v>80</v>
      </c>
      <c r="EM71">
        <v>90</v>
      </c>
      <c r="EN71">
        <v>10</v>
      </c>
      <c r="EO71" t="s">
        <v>215</v>
      </c>
      <c r="EP71" t="s">
        <v>215</v>
      </c>
      <c r="EQ71" t="s">
        <v>237</v>
      </c>
      <c r="ES71" t="s">
        <v>238</v>
      </c>
      <c r="EU71" t="s">
        <v>239</v>
      </c>
      <c r="EW71" t="s">
        <v>279</v>
      </c>
      <c r="EX71" t="b">
        <v>1</v>
      </c>
      <c r="EY71" t="b">
        <v>0</v>
      </c>
      <c r="EZ71" t="b">
        <v>1</v>
      </c>
      <c r="FA71" t="b">
        <v>1</v>
      </c>
      <c r="FB71" t="b">
        <v>0</v>
      </c>
      <c r="FC71" t="b">
        <v>0</v>
      </c>
      <c r="FD71" t="b">
        <v>1</v>
      </c>
      <c r="FE71" t="b">
        <v>0</v>
      </c>
      <c r="FF71" t="b">
        <v>0</v>
      </c>
      <c r="FG71" t="b">
        <v>0</v>
      </c>
      <c r="FH71" t="b">
        <v>0</v>
      </c>
      <c r="FJ71" t="s">
        <v>241</v>
      </c>
      <c r="FL71" t="s">
        <v>215</v>
      </c>
      <c r="FM71" t="s">
        <v>225</v>
      </c>
      <c r="FN71" t="s">
        <v>225</v>
      </c>
      <c r="FO71" t="s">
        <v>215</v>
      </c>
      <c r="FP71" t="s">
        <v>242</v>
      </c>
      <c r="FR71" t="s">
        <v>330</v>
      </c>
      <c r="FT71">
        <v>0</v>
      </c>
      <c r="FU71" t="s">
        <v>225</v>
      </c>
      <c r="FV71" t="s">
        <v>690</v>
      </c>
      <c r="FW71" t="b">
        <v>0</v>
      </c>
      <c r="FX71" t="b">
        <v>1</v>
      </c>
      <c r="FY71" t="b">
        <v>1</v>
      </c>
      <c r="FZ71" t="b">
        <v>1</v>
      </c>
      <c r="GA71" t="b">
        <v>0</v>
      </c>
      <c r="GB71" t="b">
        <v>0</v>
      </c>
      <c r="GC71" t="b">
        <v>0</v>
      </c>
      <c r="GD71" t="b">
        <v>1</v>
      </c>
      <c r="GE71" t="b">
        <v>0</v>
      </c>
      <c r="GG71">
        <v>0</v>
      </c>
      <c r="GH71" t="s">
        <v>215</v>
      </c>
      <c r="GI71" t="s">
        <v>244</v>
      </c>
      <c r="GJ71" t="b">
        <v>1</v>
      </c>
      <c r="GK71" t="b">
        <v>0</v>
      </c>
      <c r="GL71" t="b">
        <v>1</v>
      </c>
      <c r="GM71" t="b">
        <v>1</v>
      </c>
      <c r="GN71" t="b">
        <v>0</v>
      </c>
      <c r="GO71" t="b">
        <v>0</v>
      </c>
      <c r="GP71" t="b">
        <v>0</v>
      </c>
      <c r="GQ71" t="b">
        <v>1</v>
      </c>
      <c r="GR71" t="b">
        <v>0</v>
      </c>
      <c r="GT71" t="s">
        <v>225</v>
      </c>
      <c r="GU71" t="s">
        <v>384</v>
      </c>
      <c r="GV71" t="b">
        <v>0</v>
      </c>
      <c r="GW71" t="b">
        <v>0</v>
      </c>
      <c r="GX71" t="b">
        <v>1</v>
      </c>
      <c r="GY71" t="b">
        <v>1</v>
      </c>
      <c r="GZ71" t="b">
        <v>0</v>
      </c>
      <c r="HA71" t="b">
        <v>0</v>
      </c>
      <c r="HB71" t="b">
        <v>1</v>
      </c>
      <c r="HC71" t="b">
        <v>1</v>
      </c>
      <c r="HD71" t="b">
        <v>0</v>
      </c>
      <c r="HF71" t="s">
        <v>311</v>
      </c>
      <c r="HG71" t="b">
        <v>1</v>
      </c>
      <c r="HH71" t="b">
        <v>0</v>
      </c>
      <c r="HI71" t="b">
        <v>0</v>
      </c>
      <c r="HJ71" t="b">
        <v>0</v>
      </c>
      <c r="HK71" t="b">
        <v>0</v>
      </c>
      <c r="HL71" t="b">
        <v>0</v>
      </c>
      <c r="HN71" t="s">
        <v>225</v>
      </c>
      <c r="HO71" t="s">
        <v>225</v>
      </c>
      <c r="HP71" t="s">
        <v>215</v>
      </c>
      <c r="HQ71" t="s">
        <v>320</v>
      </c>
      <c r="HS71" t="s">
        <v>491</v>
      </c>
      <c r="HT71" t="b">
        <v>1</v>
      </c>
      <c r="HU71" t="b">
        <v>1</v>
      </c>
      <c r="HV71" t="b">
        <v>0</v>
      </c>
      <c r="HW71" t="b">
        <v>1</v>
      </c>
      <c r="HX71" t="b">
        <v>1</v>
      </c>
      <c r="HY71" t="b">
        <v>0</v>
      </c>
      <c r="HZ71" t="b">
        <v>0</v>
      </c>
      <c r="IA71" t="b">
        <v>0</v>
      </c>
      <c r="IC71" t="s">
        <v>215</v>
      </c>
      <c r="ID71" t="b">
        <v>0</v>
      </c>
      <c r="IE71" t="b">
        <v>0</v>
      </c>
      <c r="IF71" t="b">
        <v>0</v>
      </c>
      <c r="IG71" t="b">
        <v>0</v>
      </c>
      <c r="II71" t="s">
        <v>215</v>
      </c>
      <c r="IJ71" t="s">
        <v>602</v>
      </c>
      <c r="IK71" t="b">
        <v>0</v>
      </c>
      <c r="IL71" t="b">
        <v>0</v>
      </c>
      <c r="IM71" t="b">
        <v>1</v>
      </c>
      <c r="IN71" t="b">
        <v>0</v>
      </c>
      <c r="IO71" t="b">
        <v>1</v>
      </c>
      <c r="IP71" t="b">
        <v>0</v>
      </c>
      <c r="IQ71" t="b">
        <v>0</v>
      </c>
      <c r="IR71" t="b">
        <v>0</v>
      </c>
      <c r="IS71" t="b">
        <v>0</v>
      </c>
      <c r="IT71" t="b">
        <v>0</v>
      </c>
      <c r="IV71" t="s">
        <v>215</v>
      </c>
      <c r="IW71" t="s">
        <v>386</v>
      </c>
      <c r="IX71" t="b">
        <v>1</v>
      </c>
      <c r="IY71" t="b">
        <v>1</v>
      </c>
      <c r="IZ71" t="b">
        <v>1</v>
      </c>
      <c r="JA71" t="b">
        <v>0</v>
      </c>
      <c r="JB71" t="b">
        <v>0</v>
      </c>
      <c r="JC71" t="b">
        <v>0</v>
      </c>
      <c r="JD71" t="b">
        <v>0</v>
      </c>
      <c r="JE71" t="b">
        <v>0</v>
      </c>
      <c r="JF71" t="b">
        <v>0</v>
      </c>
      <c r="JH71" t="s">
        <v>691</v>
      </c>
      <c r="JI71" t="s">
        <v>250</v>
      </c>
      <c r="JJ71" t="s">
        <v>250</v>
      </c>
      <c r="JK71" t="s">
        <v>297</v>
      </c>
      <c r="JL71" t="s">
        <v>252</v>
      </c>
      <c r="JM71">
        <v>71</v>
      </c>
    </row>
    <row r="72" spans="1:273" x14ac:dyDescent="0.25">
      <c r="A72" t="s">
        <v>871</v>
      </c>
      <c r="B72" t="s">
        <v>770</v>
      </c>
      <c r="C72" t="s">
        <v>978</v>
      </c>
      <c r="D72" t="s">
        <v>1058</v>
      </c>
      <c r="E72" s="1">
        <v>42947</v>
      </c>
      <c r="F72">
        <v>4</v>
      </c>
      <c r="G72">
        <v>21.210420366200001</v>
      </c>
      <c r="H72">
        <v>92.167184031700003</v>
      </c>
      <c r="I72" t="s">
        <v>452</v>
      </c>
      <c r="J72" t="s">
        <v>217</v>
      </c>
      <c r="K72" t="s">
        <v>218</v>
      </c>
      <c r="L72" t="s">
        <v>219</v>
      </c>
      <c r="M72" t="s">
        <v>261</v>
      </c>
      <c r="N72" t="s">
        <v>225</v>
      </c>
      <c r="O72" t="s">
        <v>301</v>
      </c>
      <c r="P72" t="s">
        <v>352</v>
      </c>
      <c r="Q72" t="s">
        <v>302</v>
      </c>
      <c r="R72" t="s">
        <v>215</v>
      </c>
      <c r="S72" t="s">
        <v>411</v>
      </c>
      <c r="T72" t="s">
        <v>305</v>
      </c>
      <c r="U72" t="s">
        <v>215</v>
      </c>
      <c r="V72">
        <v>932</v>
      </c>
      <c r="W72">
        <v>4660</v>
      </c>
      <c r="X72" t="s">
        <v>226</v>
      </c>
      <c r="Y72" t="s">
        <v>227</v>
      </c>
      <c r="Z72" t="s">
        <v>227</v>
      </c>
      <c r="AA72" t="s">
        <v>257</v>
      </c>
      <c r="AC72" t="s">
        <v>226</v>
      </c>
      <c r="AD72" t="s">
        <v>227</v>
      </c>
      <c r="AE72" t="s">
        <v>227</v>
      </c>
      <c r="AF72" t="s">
        <v>317</v>
      </c>
      <c r="AH72">
        <v>50</v>
      </c>
      <c r="AI72">
        <v>250</v>
      </c>
      <c r="AJ72" t="s">
        <v>258</v>
      </c>
      <c r="AK72" t="s">
        <v>226</v>
      </c>
      <c r="AL72" t="s">
        <v>227</v>
      </c>
      <c r="AM72" t="s">
        <v>227</v>
      </c>
      <c r="AN72" t="s">
        <v>257</v>
      </c>
      <c r="AO72" t="s">
        <v>730</v>
      </c>
      <c r="AP72" t="s">
        <v>258</v>
      </c>
      <c r="AQ72" t="s">
        <v>226</v>
      </c>
      <c r="AR72" t="s">
        <v>227</v>
      </c>
      <c r="AS72" t="s">
        <v>227</v>
      </c>
      <c r="AT72" t="s">
        <v>256</v>
      </c>
      <c r="AU72" t="s">
        <v>737</v>
      </c>
      <c r="AV72">
        <v>0</v>
      </c>
      <c r="AW72">
        <v>0</v>
      </c>
      <c r="BL72" t="s">
        <v>215</v>
      </c>
      <c r="BM72" t="s">
        <v>394</v>
      </c>
      <c r="BN72" t="b">
        <v>1</v>
      </c>
      <c r="BO72" t="b">
        <v>0</v>
      </c>
      <c r="BP72" t="b">
        <v>0</v>
      </c>
      <c r="BQ72" t="s">
        <v>360</v>
      </c>
      <c r="BR72" t="b">
        <v>1</v>
      </c>
      <c r="BS72" t="b">
        <v>0</v>
      </c>
      <c r="BT72" t="b">
        <v>1</v>
      </c>
      <c r="BU72" t="s">
        <v>287</v>
      </c>
      <c r="BV72" t="b">
        <v>1</v>
      </c>
      <c r="BW72" t="b">
        <v>1</v>
      </c>
      <c r="BX72" t="b">
        <v>1</v>
      </c>
      <c r="BY72" t="s">
        <v>308</v>
      </c>
      <c r="BZ72" t="b">
        <v>1</v>
      </c>
      <c r="CA72" t="b">
        <v>1</v>
      </c>
      <c r="CB72" t="b">
        <v>1</v>
      </c>
      <c r="CC72" t="b">
        <v>1</v>
      </c>
      <c r="CD72" t="s">
        <v>232</v>
      </c>
      <c r="CE72" t="b">
        <v>1</v>
      </c>
      <c r="CF72" t="b">
        <v>0</v>
      </c>
      <c r="CH72" t="s">
        <v>289</v>
      </c>
      <c r="CI72" t="b">
        <v>0</v>
      </c>
      <c r="CJ72" t="b">
        <v>0</v>
      </c>
      <c r="CK72" t="b">
        <v>1</v>
      </c>
      <c r="CL72" t="b">
        <v>0</v>
      </c>
      <c r="CM72" t="b">
        <v>0</v>
      </c>
      <c r="CN72" t="b">
        <v>0</v>
      </c>
      <c r="CO72" t="b">
        <v>0</v>
      </c>
      <c r="CP72" t="b">
        <v>0</v>
      </c>
      <c r="CQ72" t="s">
        <v>230</v>
      </c>
      <c r="CS72" t="s">
        <v>263</v>
      </c>
      <c r="CU72" t="s">
        <v>231</v>
      </c>
      <c r="CW72" t="s">
        <v>233</v>
      </c>
      <c r="CY72" t="s">
        <v>233</v>
      </c>
      <c r="DA72" t="s">
        <v>264</v>
      </c>
      <c r="DC72" t="s">
        <v>771</v>
      </c>
      <c r="DD72" t="s">
        <v>771</v>
      </c>
      <c r="DE72">
        <v>28</v>
      </c>
      <c r="DF72">
        <v>28</v>
      </c>
      <c r="DG72" t="s">
        <v>215</v>
      </c>
      <c r="DH72">
        <v>14</v>
      </c>
      <c r="DI72">
        <v>14</v>
      </c>
      <c r="DJ72" t="s">
        <v>225</v>
      </c>
      <c r="DK72" t="s">
        <v>408</v>
      </c>
      <c r="DM72">
        <v>7</v>
      </c>
      <c r="DN72">
        <v>7</v>
      </c>
      <c r="DO72">
        <v>18</v>
      </c>
      <c r="DP72">
        <v>18</v>
      </c>
      <c r="DQ72" t="s">
        <v>215</v>
      </c>
      <c r="DR72">
        <v>9</v>
      </c>
      <c r="DS72">
        <v>9</v>
      </c>
      <c r="DT72" t="s">
        <v>215</v>
      </c>
      <c r="DU72" t="s">
        <v>408</v>
      </c>
      <c r="DW72" t="s">
        <v>740</v>
      </c>
      <c r="DX72" t="b">
        <v>0</v>
      </c>
      <c r="DY72" t="b">
        <v>1</v>
      </c>
      <c r="DZ72" t="b">
        <v>0</v>
      </c>
      <c r="EA72" t="b">
        <v>0</v>
      </c>
      <c r="EB72" t="b">
        <v>0</v>
      </c>
      <c r="EC72" t="b">
        <v>0</v>
      </c>
      <c r="ED72" t="b">
        <v>0</v>
      </c>
      <c r="EE72" t="b">
        <v>0</v>
      </c>
      <c r="EF72" t="b">
        <v>0</v>
      </c>
      <c r="EG72" t="b">
        <v>0</v>
      </c>
      <c r="EI72" t="s">
        <v>318</v>
      </c>
      <c r="EK72">
        <v>30</v>
      </c>
      <c r="EL72">
        <v>70</v>
      </c>
      <c r="EM72">
        <v>20</v>
      </c>
      <c r="EN72">
        <v>80</v>
      </c>
      <c r="EO72" t="s">
        <v>215</v>
      </c>
      <c r="EP72" t="s">
        <v>215</v>
      </c>
      <c r="EQ72" t="s">
        <v>237</v>
      </c>
      <c r="ES72" t="s">
        <v>238</v>
      </c>
      <c r="EU72" t="s">
        <v>238</v>
      </c>
      <c r="EW72" t="s">
        <v>279</v>
      </c>
      <c r="EX72" t="b">
        <v>1</v>
      </c>
      <c r="EY72" t="b">
        <v>0</v>
      </c>
      <c r="EZ72" t="b">
        <v>1</v>
      </c>
      <c r="FA72" t="b">
        <v>1</v>
      </c>
      <c r="FB72" t="b">
        <v>0</v>
      </c>
      <c r="FC72" t="b">
        <v>0</v>
      </c>
      <c r="FD72" t="b">
        <v>1</v>
      </c>
      <c r="FE72" t="b">
        <v>0</v>
      </c>
      <c r="FF72" t="b">
        <v>0</v>
      </c>
      <c r="FG72" t="b">
        <v>0</v>
      </c>
      <c r="FH72" t="b">
        <v>0</v>
      </c>
      <c r="FJ72" t="s">
        <v>370</v>
      </c>
      <c r="FL72" t="s">
        <v>215</v>
      </c>
      <c r="FM72" t="s">
        <v>225</v>
      </c>
      <c r="FN72" t="s">
        <v>225</v>
      </c>
      <c r="FO72" t="s">
        <v>215</v>
      </c>
      <c r="FP72" t="s">
        <v>242</v>
      </c>
      <c r="FR72" t="s">
        <v>330</v>
      </c>
      <c r="FT72">
        <v>0</v>
      </c>
      <c r="FU72" t="s">
        <v>225</v>
      </c>
      <c r="FV72" t="s">
        <v>280</v>
      </c>
      <c r="FW72" t="b">
        <v>1</v>
      </c>
      <c r="FX72" t="b">
        <v>1</v>
      </c>
      <c r="FY72" t="b">
        <v>0</v>
      </c>
      <c r="FZ72" t="b">
        <v>0</v>
      </c>
      <c r="GA72" t="b">
        <v>0</v>
      </c>
      <c r="GB72" t="b">
        <v>0</v>
      </c>
      <c r="GC72" t="b">
        <v>0</v>
      </c>
      <c r="GD72" t="b">
        <v>1</v>
      </c>
      <c r="GE72" t="b">
        <v>0</v>
      </c>
      <c r="GG72">
        <v>0</v>
      </c>
      <c r="GH72" t="s">
        <v>215</v>
      </c>
      <c r="GI72" t="s">
        <v>466</v>
      </c>
      <c r="GJ72" t="b">
        <v>1</v>
      </c>
      <c r="GK72" t="b">
        <v>1</v>
      </c>
      <c r="GL72" t="b">
        <v>0</v>
      </c>
      <c r="GM72" t="b">
        <v>0</v>
      </c>
      <c r="GN72" t="b">
        <v>0</v>
      </c>
      <c r="GO72" t="b">
        <v>1</v>
      </c>
      <c r="GP72" t="b">
        <v>0</v>
      </c>
      <c r="GQ72" t="b">
        <v>0</v>
      </c>
      <c r="GR72" t="b">
        <v>0</v>
      </c>
      <c r="GT72" t="s">
        <v>225</v>
      </c>
      <c r="GU72" t="s">
        <v>245</v>
      </c>
      <c r="GV72" t="b">
        <v>0</v>
      </c>
      <c r="GW72" t="b">
        <v>0</v>
      </c>
      <c r="GX72" t="b">
        <v>0</v>
      </c>
      <c r="GY72" t="b">
        <v>0</v>
      </c>
      <c r="GZ72" t="b">
        <v>0</v>
      </c>
      <c r="HA72" t="b">
        <v>0</v>
      </c>
      <c r="HB72" t="b">
        <v>0</v>
      </c>
      <c r="HC72" t="b">
        <v>1</v>
      </c>
      <c r="HD72" t="b">
        <v>0</v>
      </c>
      <c r="HF72" t="s">
        <v>311</v>
      </c>
      <c r="HG72" t="b">
        <v>1</v>
      </c>
      <c r="HH72" t="b">
        <v>0</v>
      </c>
      <c r="HI72" t="b">
        <v>0</v>
      </c>
      <c r="HJ72" t="b">
        <v>0</v>
      </c>
      <c r="HK72" t="b">
        <v>0</v>
      </c>
      <c r="HL72" t="b">
        <v>0</v>
      </c>
      <c r="HN72" t="s">
        <v>215</v>
      </c>
      <c r="HO72" t="s">
        <v>225</v>
      </c>
      <c r="HP72" t="s">
        <v>225</v>
      </c>
      <c r="HQ72" t="s">
        <v>312</v>
      </c>
      <c r="HS72" t="s">
        <v>513</v>
      </c>
      <c r="HT72" t="b">
        <v>1</v>
      </c>
      <c r="HU72" t="b">
        <v>0</v>
      </c>
      <c r="HV72" t="b">
        <v>0</v>
      </c>
      <c r="HW72" t="b">
        <v>1</v>
      </c>
      <c r="HX72" t="b">
        <v>1</v>
      </c>
      <c r="HY72" t="b">
        <v>0</v>
      </c>
      <c r="HZ72" t="b">
        <v>0</v>
      </c>
      <c r="IA72" t="b">
        <v>0</v>
      </c>
      <c r="IC72" t="s">
        <v>215</v>
      </c>
      <c r="ID72" t="b">
        <v>1</v>
      </c>
      <c r="IE72" t="b">
        <v>0</v>
      </c>
      <c r="IF72" t="b">
        <v>0</v>
      </c>
      <c r="IG72" t="b">
        <v>0</v>
      </c>
      <c r="II72" t="s">
        <v>215</v>
      </c>
      <c r="IJ72" t="s">
        <v>408</v>
      </c>
      <c r="IK72" t="b">
        <v>1</v>
      </c>
      <c r="IL72" t="b">
        <v>0</v>
      </c>
      <c r="IM72" t="b">
        <v>0</v>
      </c>
      <c r="IN72" t="b">
        <v>0</v>
      </c>
      <c r="IO72" t="b">
        <v>0</v>
      </c>
      <c r="IP72" t="b">
        <v>0</v>
      </c>
      <c r="IQ72" t="b">
        <v>0</v>
      </c>
      <c r="IR72" t="b">
        <v>0</v>
      </c>
      <c r="IS72" t="b">
        <v>0</v>
      </c>
      <c r="IT72" t="b">
        <v>0</v>
      </c>
      <c r="IV72" t="s">
        <v>215</v>
      </c>
      <c r="IW72" t="s">
        <v>295</v>
      </c>
      <c r="IX72" t="b">
        <v>1</v>
      </c>
      <c r="IY72" t="b">
        <v>0</v>
      </c>
      <c r="IZ72" t="b">
        <v>1</v>
      </c>
      <c r="JA72" t="b">
        <v>0</v>
      </c>
      <c r="JB72" t="b">
        <v>0</v>
      </c>
      <c r="JC72" t="b">
        <v>1</v>
      </c>
      <c r="JD72" t="b">
        <v>0</v>
      </c>
      <c r="JE72" t="b">
        <v>0</v>
      </c>
      <c r="JF72" t="b">
        <v>0</v>
      </c>
      <c r="JH72" t="s">
        <v>772</v>
      </c>
      <c r="JI72" t="s">
        <v>250</v>
      </c>
      <c r="JJ72" t="s">
        <v>250</v>
      </c>
      <c r="JK72" t="s">
        <v>251</v>
      </c>
      <c r="JL72" t="s">
        <v>252</v>
      </c>
      <c r="JM72">
        <v>88</v>
      </c>
    </row>
    <row r="73" spans="1:273" x14ac:dyDescent="0.25">
      <c r="A73" t="s">
        <v>871</v>
      </c>
      <c r="B73" t="s">
        <v>773</v>
      </c>
      <c r="C73" t="s">
        <v>978</v>
      </c>
      <c r="D73" t="s">
        <v>1059</v>
      </c>
      <c r="E73" s="1">
        <v>42948</v>
      </c>
      <c r="F73">
        <v>4</v>
      </c>
      <c r="G73">
        <v>21.211712349300001</v>
      </c>
      <c r="H73">
        <v>92.159661620999998</v>
      </c>
      <c r="I73" t="s">
        <v>452</v>
      </c>
      <c r="J73" t="s">
        <v>217</v>
      </c>
      <c r="K73" t="s">
        <v>218</v>
      </c>
      <c r="L73" t="s">
        <v>219</v>
      </c>
      <c r="M73" t="s">
        <v>261</v>
      </c>
      <c r="N73" t="s">
        <v>225</v>
      </c>
      <c r="O73" t="s">
        <v>301</v>
      </c>
      <c r="P73" t="s">
        <v>352</v>
      </c>
      <c r="Q73" t="s">
        <v>302</v>
      </c>
      <c r="R73" t="s">
        <v>215</v>
      </c>
      <c r="S73" t="s">
        <v>411</v>
      </c>
      <c r="T73" t="s">
        <v>305</v>
      </c>
      <c r="U73" t="s">
        <v>225</v>
      </c>
      <c r="V73">
        <v>420</v>
      </c>
      <c r="W73">
        <v>2100</v>
      </c>
      <c r="X73" t="s">
        <v>226</v>
      </c>
      <c r="Y73" t="s">
        <v>227</v>
      </c>
      <c r="Z73" t="s">
        <v>227</v>
      </c>
      <c r="AA73" t="s">
        <v>285</v>
      </c>
      <c r="AB73" t="s">
        <v>774</v>
      </c>
      <c r="AC73" t="s">
        <v>226</v>
      </c>
      <c r="AD73" t="s">
        <v>227</v>
      </c>
      <c r="AE73" t="s">
        <v>227</v>
      </c>
      <c r="AF73" t="s">
        <v>257</v>
      </c>
      <c r="AG73" t="s">
        <v>775</v>
      </c>
      <c r="AH73">
        <v>31</v>
      </c>
      <c r="AI73">
        <v>175</v>
      </c>
      <c r="AJ73" t="s">
        <v>258</v>
      </c>
      <c r="AK73" t="s">
        <v>226</v>
      </c>
      <c r="AL73" t="s">
        <v>227</v>
      </c>
      <c r="AM73" t="s">
        <v>227</v>
      </c>
      <c r="AN73" t="s">
        <v>776</v>
      </c>
      <c r="AO73" t="s">
        <v>777</v>
      </c>
      <c r="AP73" t="s">
        <v>258</v>
      </c>
      <c r="AQ73" t="s">
        <v>226</v>
      </c>
      <c r="AR73" t="s">
        <v>227</v>
      </c>
      <c r="AS73" t="s">
        <v>227</v>
      </c>
      <c r="AT73" t="s">
        <v>380</v>
      </c>
      <c r="AV73">
        <v>0</v>
      </c>
      <c r="AW73">
        <v>0</v>
      </c>
      <c r="BL73" t="s">
        <v>215</v>
      </c>
      <c r="BQ73" t="s">
        <v>366</v>
      </c>
      <c r="BR73" t="b">
        <v>1</v>
      </c>
      <c r="BS73" t="b">
        <v>0</v>
      </c>
      <c r="BT73" t="b">
        <v>0</v>
      </c>
      <c r="BU73" t="s">
        <v>473</v>
      </c>
      <c r="BV73" t="b">
        <v>1</v>
      </c>
      <c r="BW73" t="b">
        <v>1</v>
      </c>
      <c r="BX73" t="b">
        <v>0</v>
      </c>
      <c r="BY73" t="s">
        <v>308</v>
      </c>
      <c r="BZ73" t="b">
        <v>1</v>
      </c>
      <c r="CA73" t="b">
        <v>1</v>
      </c>
      <c r="CB73" t="b">
        <v>1</v>
      </c>
      <c r="CC73" t="b">
        <v>1</v>
      </c>
      <c r="CH73" t="s">
        <v>289</v>
      </c>
      <c r="CI73" t="b">
        <v>0</v>
      </c>
      <c r="CJ73" t="b">
        <v>0</v>
      </c>
      <c r="CK73" t="b">
        <v>1</v>
      </c>
      <c r="CL73" t="b">
        <v>0</v>
      </c>
      <c r="CM73" t="b">
        <v>0</v>
      </c>
      <c r="CN73" t="b">
        <v>0</v>
      </c>
      <c r="CO73" t="b">
        <v>0</v>
      </c>
      <c r="CP73" t="b">
        <v>0</v>
      </c>
      <c r="CQ73" t="s">
        <v>230</v>
      </c>
      <c r="CS73" t="s">
        <v>231</v>
      </c>
      <c r="CU73" t="s">
        <v>232</v>
      </c>
      <c r="CW73" t="s">
        <v>233</v>
      </c>
      <c r="CY73" t="s">
        <v>233</v>
      </c>
      <c r="DA73" t="s">
        <v>264</v>
      </c>
      <c r="DC73" t="s">
        <v>254</v>
      </c>
      <c r="DD73" t="s">
        <v>299</v>
      </c>
      <c r="DE73">
        <v>10</v>
      </c>
      <c r="DF73">
        <v>10</v>
      </c>
      <c r="DG73" t="s">
        <v>225</v>
      </c>
      <c r="DJ73" t="s">
        <v>225</v>
      </c>
      <c r="DK73" t="s">
        <v>408</v>
      </c>
      <c r="DM73">
        <v>0</v>
      </c>
      <c r="DN73">
        <v>0</v>
      </c>
      <c r="DO73">
        <v>4</v>
      </c>
      <c r="DP73">
        <v>4</v>
      </c>
      <c r="DQ73" t="s">
        <v>225</v>
      </c>
      <c r="DT73" t="s">
        <v>225</v>
      </c>
      <c r="DU73" t="s">
        <v>221</v>
      </c>
      <c r="DW73" t="s">
        <v>740</v>
      </c>
      <c r="DX73" t="b">
        <v>0</v>
      </c>
      <c r="DY73" t="b">
        <v>1</v>
      </c>
      <c r="DZ73" t="b">
        <v>0</v>
      </c>
      <c r="EA73" t="b">
        <v>0</v>
      </c>
      <c r="EB73" t="b">
        <v>0</v>
      </c>
      <c r="EC73" t="b">
        <v>0</v>
      </c>
      <c r="ED73" t="b">
        <v>0</v>
      </c>
      <c r="EE73" t="b">
        <v>0</v>
      </c>
      <c r="EF73" t="b">
        <v>0</v>
      </c>
      <c r="EG73" t="b">
        <v>0</v>
      </c>
      <c r="EI73" t="s">
        <v>236</v>
      </c>
      <c r="EK73">
        <v>40</v>
      </c>
      <c r="EL73">
        <v>60</v>
      </c>
      <c r="EM73">
        <v>20</v>
      </c>
      <c r="EN73">
        <v>80</v>
      </c>
      <c r="EO73" t="s">
        <v>215</v>
      </c>
      <c r="EP73" t="s">
        <v>215</v>
      </c>
      <c r="EQ73" t="s">
        <v>237</v>
      </c>
      <c r="ES73" t="s">
        <v>238</v>
      </c>
      <c r="EU73" t="s">
        <v>237</v>
      </c>
      <c r="EW73" t="s">
        <v>328</v>
      </c>
      <c r="EX73" t="b">
        <v>1</v>
      </c>
      <c r="EY73" t="b">
        <v>0</v>
      </c>
      <c r="EZ73" t="b">
        <v>0</v>
      </c>
      <c r="FA73" t="b">
        <v>1</v>
      </c>
      <c r="FB73" t="b">
        <v>0</v>
      </c>
      <c r="FC73" t="b">
        <v>0</v>
      </c>
      <c r="FD73" t="b">
        <v>1</v>
      </c>
      <c r="FE73" t="b">
        <v>0</v>
      </c>
      <c r="FF73" t="b">
        <v>0</v>
      </c>
      <c r="FG73" t="b">
        <v>0</v>
      </c>
      <c r="FH73" t="b">
        <v>0</v>
      </c>
      <c r="FJ73" t="s">
        <v>329</v>
      </c>
      <c r="FL73" t="s">
        <v>215</v>
      </c>
      <c r="FM73" t="s">
        <v>225</v>
      </c>
      <c r="FN73" t="s">
        <v>225</v>
      </c>
      <c r="FO73" t="s">
        <v>215</v>
      </c>
      <c r="FP73" t="s">
        <v>242</v>
      </c>
      <c r="FR73" t="s">
        <v>329</v>
      </c>
      <c r="FT73">
        <v>1</v>
      </c>
      <c r="FU73" t="s">
        <v>225</v>
      </c>
      <c r="FV73" t="s">
        <v>466</v>
      </c>
      <c r="FW73" t="b">
        <v>1</v>
      </c>
      <c r="FX73" t="b">
        <v>1</v>
      </c>
      <c r="FY73" t="b">
        <v>0</v>
      </c>
      <c r="FZ73" t="b">
        <v>0</v>
      </c>
      <c r="GA73" t="b">
        <v>0</v>
      </c>
      <c r="GB73" t="b">
        <v>1</v>
      </c>
      <c r="GC73" t="b">
        <v>0</v>
      </c>
      <c r="GD73" t="b">
        <v>0</v>
      </c>
      <c r="GE73" t="b">
        <v>0</v>
      </c>
      <c r="GG73">
        <v>0</v>
      </c>
      <c r="GH73" t="s">
        <v>215</v>
      </c>
      <c r="GI73" t="s">
        <v>375</v>
      </c>
      <c r="GJ73" t="b">
        <v>1</v>
      </c>
      <c r="GK73" t="b">
        <v>1</v>
      </c>
      <c r="GL73" t="b">
        <v>0</v>
      </c>
      <c r="GM73" t="b">
        <v>0</v>
      </c>
      <c r="GN73" t="b">
        <v>0</v>
      </c>
      <c r="GO73" t="b">
        <v>0</v>
      </c>
      <c r="GP73" t="b">
        <v>0</v>
      </c>
      <c r="GQ73" t="b">
        <v>0</v>
      </c>
      <c r="GR73" t="b">
        <v>0</v>
      </c>
      <c r="GT73" t="s">
        <v>225</v>
      </c>
      <c r="GU73" t="s">
        <v>778</v>
      </c>
      <c r="GV73" t="b">
        <v>0</v>
      </c>
      <c r="GW73" t="b">
        <v>1</v>
      </c>
      <c r="GX73" t="b">
        <v>0</v>
      </c>
      <c r="GY73" t="b">
        <v>0</v>
      </c>
      <c r="GZ73" t="b">
        <v>0</v>
      </c>
      <c r="HA73" t="b">
        <v>1</v>
      </c>
      <c r="HB73" t="b">
        <v>0</v>
      </c>
      <c r="HC73" t="b">
        <v>1</v>
      </c>
      <c r="HD73" t="b">
        <v>0</v>
      </c>
      <c r="HF73" t="s">
        <v>311</v>
      </c>
      <c r="HG73" t="b">
        <v>1</v>
      </c>
      <c r="HH73" t="b">
        <v>0</v>
      </c>
      <c r="HI73" t="b">
        <v>0</v>
      </c>
      <c r="HJ73" t="b">
        <v>0</v>
      </c>
      <c r="HK73" t="b">
        <v>0</v>
      </c>
      <c r="HL73" t="b">
        <v>0</v>
      </c>
      <c r="HN73" t="s">
        <v>215</v>
      </c>
      <c r="HO73" t="s">
        <v>225</v>
      </c>
      <c r="HP73" t="s">
        <v>225</v>
      </c>
      <c r="HQ73" t="s">
        <v>312</v>
      </c>
      <c r="HS73" t="s">
        <v>269</v>
      </c>
      <c r="HT73" t="b">
        <v>1</v>
      </c>
      <c r="HU73" t="b">
        <v>1</v>
      </c>
      <c r="HV73" t="b">
        <v>0</v>
      </c>
      <c r="HW73" t="b">
        <v>0</v>
      </c>
      <c r="HX73" t="b">
        <v>1</v>
      </c>
      <c r="HY73" t="b">
        <v>0</v>
      </c>
      <c r="HZ73" t="b">
        <v>0</v>
      </c>
      <c r="IA73" t="b">
        <v>0</v>
      </c>
      <c r="IC73" t="s">
        <v>215</v>
      </c>
      <c r="ID73" t="b">
        <v>0</v>
      </c>
      <c r="IE73" t="b">
        <v>0</v>
      </c>
      <c r="IF73" t="b">
        <v>0</v>
      </c>
      <c r="IG73" t="b">
        <v>0</v>
      </c>
      <c r="II73" t="s">
        <v>215</v>
      </c>
      <c r="IJ73" t="s">
        <v>408</v>
      </c>
      <c r="IK73" t="b">
        <v>1</v>
      </c>
      <c r="IL73" t="b">
        <v>0</v>
      </c>
      <c r="IM73" t="b">
        <v>0</v>
      </c>
      <c r="IN73" t="b">
        <v>0</v>
      </c>
      <c r="IO73" t="b">
        <v>0</v>
      </c>
      <c r="IP73" t="b">
        <v>0</v>
      </c>
      <c r="IQ73" t="b">
        <v>0</v>
      </c>
      <c r="IR73" t="b">
        <v>0</v>
      </c>
      <c r="IS73" t="b">
        <v>0</v>
      </c>
      <c r="IT73" t="b">
        <v>0</v>
      </c>
      <c r="IV73" t="s">
        <v>215</v>
      </c>
      <c r="IW73" t="s">
        <v>295</v>
      </c>
      <c r="IX73" t="b">
        <v>1</v>
      </c>
      <c r="IY73" t="b">
        <v>0</v>
      </c>
      <c r="IZ73" t="b">
        <v>1</v>
      </c>
      <c r="JA73" t="b">
        <v>0</v>
      </c>
      <c r="JB73" t="b">
        <v>0</v>
      </c>
      <c r="JC73" t="b">
        <v>1</v>
      </c>
      <c r="JD73" t="b">
        <v>0</v>
      </c>
      <c r="JE73" t="b">
        <v>0</v>
      </c>
      <c r="JF73" t="b">
        <v>0</v>
      </c>
      <c r="JH73" t="s">
        <v>242</v>
      </c>
      <c r="JI73" t="s">
        <v>250</v>
      </c>
      <c r="JJ73" t="s">
        <v>250</v>
      </c>
      <c r="JK73" t="s">
        <v>251</v>
      </c>
      <c r="JL73" t="s">
        <v>252</v>
      </c>
      <c r="JM73">
        <v>89</v>
      </c>
    </row>
    <row r="74" spans="1:273" x14ac:dyDescent="0.25">
      <c r="A74" t="s">
        <v>871</v>
      </c>
      <c r="B74" t="s">
        <v>779</v>
      </c>
      <c r="C74" t="s">
        <v>978</v>
      </c>
      <c r="D74" t="s">
        <v>1060</v>
      </c>
      <c r="E74" s="1">
        <v>42948</v>
      </c>
      <c r="F74">
        <v>4</v>
      </c>
      <c r="G74">
        <v>21.2123929308</v>
      </c>
      <c r="H74">
        <v>92.159814623800003</v>
      </c>
      <c r="I74" t="s">
        <v>452</v>
      </c>
      <c r="J74" t="s">
        <v>217</v>
      </c>
      <c r="K74" t="s">
        <v>218</v>
      </c>
      <c r="L74" t="s">
        <v>219</v>
      </c>
      <c r="M74" t="s">
        <v>261</v>
      </c>
      <c r="N74" t="s">
        <v>225</v>
      </c>
      <c r="O74" t="s">
        <v>301</v>
      </c>
      <c r="P74" t="s">
        <v>223</v>
      </c>
      <c r="Q74" t="s">
        <v>302</v>
      </c>
      <c r="R74" t="s">
        <v>215</v>
      </c>
      <c r="S74" t="s">
        <v>411</v>
      </c>
      <c r="T74" t="s">
        <v>305</v>
      </c>
      <c r="U74" t="s">
        <v>225</v>
      </c>
      <c r="V74">
        <v>785</v>
      </c>
      <c r="W74">
        <v>4100</v>
      </c>
      <c r="X74" t="s">
        <v>226</v>
      </c>
      <c r="Y74" t="s">
        <v>227</v>
      </c>
      <c r="Z74" t="s">
        <v>227</v>
      </c>
      <c r="AA74" t="s">
        <v>285</v>
      </c>
      <c r="AC74" t="s">
        <v>226</v>
      </c>
      <c r="AD74" t="s">
        <v>227</v>
      </c>
      <c r="AE74" t="s">
        <v>227</v>
      </c>
      <c r="AF74" t="s">
        <v>256</v>
      </c>
      <c r="AH74">
        <v>19</v>
      </c>
      <c r="AI74">
        <v>80</v>
      </c>
      <c r="AJ74" t="s">
        <v>258</v>
      </c>
      <c r="AK74" t="s">
        <v>226</v>
      </c>
      <c r="AL74" t="s">
        <v>227</v>
      </c>
      <c r="AM74" t="s">
        <v>227</v>
      </c>
      <c r="AO74" t="s">
        <v>780</v>
      </c>
      <c r="AP74" t="s">
        <v>258</v>
      </c>
      <c r="AQ74" t="s">
        <v>226</v>
      </c>
      <c r="AR74" t="s">
        <v>227</v>
      </c>
      <c r="AS74" t="s">
        <v>227</v>
      </c>
      <c r="AT74" t="s">
        <v>256</v>
      </c>
      <c r="AV74">
        <v>0</v>
      </c>
      <c r="AW74">
        <v>0</v>
      </c>
      <c r="BL74" t="s">
        <v>215</v>
      </c>
      <c r="BU74" t="s">
        <v>473</v>
      </c>
      <c r="BV74" t="b">
        <v>1</v>
      </c>
      <c r="BW74" t="b">
        <v>1</v>
      </c>
      <c r="BX74" t="b">
        <v>0</v>
      </c>
      <c r="CH74" t="s">
        <v>289</v>
      </c>
      <c r="CI74" t="b">
        <v>0</v>
      </c>
      <c r="CJ74" t="b">
        <v>0</v>
      </c>
      <c r="CK74" t="b">
        <v>1</v>
      </c>
      <c r="CL74" t="b">
        <v>0</v>
      </c>
      <c r="CM74" t="b">
        <v>0</v>
      </c>
      <c r="CN74" t="b">
        <v>0</v>
      </c>
      <c r="CO74" t="b">
        <v>0</v>
      </c>
      <c r="CP74" t="b">
        <v>0</v>
      </c>
      <c r="CQ74" t="s">
        <v>230</v>
      </c>
      <c r="CS74" t="s">
        <v>231</v>
      </c>
      <c r="CU74" t="s">
        <v>232</v>
      </c>
      <c r="CW74" t="s">
        <v>233</v>
      </c>
      <c r="CY74" t="s">
        <v>233</v>
      </c>
      <c r="DA74" t="s">
        <v>264</v>
      </c>
      <c r="DC74" t="s">
        <v>657</v>
      </c>
      <c r="DD74" t="s">
        <v>657</v>
      </c>
      <c r="DE74">
        <v>31</v>
      </c>
      <c r="DF74">
        <v>31</v>
      </c>
      <c r="DG74" t="s">
        <v>215</v>
      </c>
      <c r="DH74">
        <v>3</v>
      </c>
      <c r="DI74">
        <v>3</v>
      </c>
      <c r="DJ74" t="s">
        <v>225</v>
      </c>
      <c r="DK74" t="s">
        <v>408</v>
      </c>
      <c r="DM74">
        <v>0</v>
      </c>
      <c r="DN74">
        <v>0</v>
      </c>
      <c r="DO74">
        <v>17</v>
      </c>
      <c r="DP74">
        <v>17</v>
      </c>
      <c r="DQ74" t="s">
        <v>225</v>
      </c>
      <c r="DT74" t="s">
        <v>225</v>
      </c>
      <c r="DU74" t="s">
        <v>234</v>
      </c>
      <c r="DW74" t="s">
        <v>740</v>
      </c>
      <c r="DX74" t="b">
        <v>0</v>
      </c>
      <c r="DY74" t="b">
        <v>1</v>
      </c>
      <c r="DZ74" t="b">
        <v>0</v>
      </c>
      <c r="EA74" t="b">
        <v>0</v>
      </c>
      <c r="EB74" t="b">
        <v>0</v>
      </c>
      <c r="EC74" t="b">
        <v>0</v>
      </c>
      <c r="ED74" t="b">
        <v>0</v>
      </c>
      <c r="EE74" t="b">
        <v>0</v>
      </c>
      <c r="EF74" t="b">
        <v>0</v>
      </c>
      <c r="EG74" t="b">
        <v>0</v>
      </c>
      <c r="EI74" t="s">
        <v>236</v>
      </c>
      <c r="EK74">
        <v>50</v>
      </c>
      <c r="EL74">
        <v>50</v>
      </c>
      <c r="EM74">
        <v>20</v>
      </c>
      <c r="EN74">
        <v>80</v>
      </c>
      <c r="EO74" t="s">
        <v>215</v>
      </c>
      <c r="EP74" t="s">
        <v>215</v>
      </c>
      <c r="EQ74" t="s">
        <v>238</v>
      </c>
      <c r="ES74" t="s">
        <v>237</v>
      </c>
      <c r="EU74" t="s">
        <v>239</v>
      </c>
      <c r="EW74" t="s">
        <v>328</v>
      </c>
      <c r="EX74" t="b">
        <v>1</v>
      </c>
      <c r="EY74" t="b">
        <v>0</v>
      </c>
      <c r="EZ74" t="b">
        <v>0</v>
      </c>
      <c r="FA74" t="b">
        <v>1</v>
      </c>
      <c r="FB74" t="b">
        <v>0</v>
      </c>
      <c r="FC74" t="b">
        <v>0</v>
      </c>
      <c r="FD74" t="b">
        <v>1</v>
      </c>
      <c r="FE74" t="b">
        <v>0</v>
      </c>
      <c r="FF74" t="b">
        <v>0</v>
      </c>
      <c r="FG74" t="b">
        <v>0</v>
      </c>
      <c r="FH74" t="b">
        <v>0</v>
      </c>
      <c r="FJ74" t="s">
        <v>241</v>
      </c>
      <c r="FL74" t="s">
        <v>215</v>
      </c>
      <c r="FM74" t="s">
        <v>225</v>
      </c>
      <c r="FN74" t="s">
        <v>225</v>
      </c>
      <c r="FO74" t="s">
        <v>215</v>
      </c>
      <c r="FP74" t="s">
        <v>242</v>
      </c>
      <c r="FR74" t="s">
        <v>330</v>
      </c>
      <c r="FT74">
        <v>0</v>
      </c>
      <c r="FU74" t="s">
        <v>225</v>
      </c>
      <c r="FV74" t="s">
        <v>280</v>
      </c>
      <c r="FW74" t="b">
        <v>1</v>
      </c>
      <c r="FX74" t="b">
        <v>1</v>
      </c>
      <c r="FY74" t="b">
        <v>0</v>
      </c>
      <c r="FZ74" t="b">
        <v>0</v>
      </c>
      <c r="GA74" t="b">
        <v>0</v>
      </c>
      <c r="GB74" t="b">
        <v>0</v>
      </c>
      <c r="GC74" t="b">
        <v>0</v>
      </c>
      <c r="GD74" t="b">
        <v>1</v>
      </c>
      <c r="GE74" t="b">
        <v>0</v>
      </c>
      <c r="GG74">
        <v>0</v>
      </c>
      <c r="GH74" t="s">
        <v>215</v>
      </c>
      <c r="GI74" t="s">
        <v>585</v>
      </c>
      <c r="GJ74" t="b">
        <v>1</v>
      </c>
      <c r="GK74" t="b">
        <v>1</v>
      </c>
      <c r="GL74" t="b">
        <v>1</v>
      </c>
      <c r="GM74" t="b">
        <v>0</v>
      </c>
      <c r="GN74" t="b">
        <v>0</v>
      </c>
      <c r="GO74" t="b">
        <v>0</v>
      </c>
      <c r="GP74" t="b">
        <v>0</v>
      </c>
      <c r="GQ74" t="b">
        <v>1</v>
      </c>
      <c r="GR74" t="b">
        <v>0</v>
      </c>
      <c r="GT74" t="s">
        <v>225</v>
      </c>
      <c r="GU74" t="s">
        <v>447</v>
      </c>
      <c r="GV74" t="b">
        <v>0</v>
      </c>
      <c r="GW74" t="b">
        <v>0</v>
      </c>
      <c r="GX74" t="b">
        <v>1</v>
      </c>
      <c r="GY74" t="b">
        <v>0</v>
      </c>
      <c r="GZ74" t="b">
        <v>0</v>
      </c>
      <c r="HA74" t="b">
        <v>0</v>
      </c>
      <c r="HB74" t="b">
        <v>1</v>
      </c>
      <c r="HC74" t="b">
        <v>1</v>
      </c>
      <c r="HD74" t="b">
        <v>0</v>
      </c>
      <c r="HF74" t="s">
        <v>311</v>
      </c>
      <c r="HG74" t="b">
        <v>1</v>
      </c>
      <c r="HH74" t="b">
        <v>0</v>
      </c>
      <c r="HI74" t="b">
        <v>0</v>
      </c>
      <c r="HJ74" t="b">
        <v>0</v>
      </c>
      <c r="HK74" t="b">
        <v>0</v>
      </c>
      <c r="HL74" t="b">
        <v>0</v>
      </c>
      <c r="HN74" t="s">
        <v>215</v>
      </c>
      <c r="HO74" t="s">
        <v>225</v>
      </c>
      <c r="HP74" t="s">
        <v>225</v>
      </c>
      <c r="HQ74" t="s">
        <v>312</v>
      </c>
      <c r="HS74" t="s">
        <v>269</v>
      </c>
      <c r="HT74" t="b">
        <v>1</v>
      </c>
      <c r="HU74" t="b">
        <v>1</v>
      </c>
      <c r="HV74" t="b">
        <v>0</v>
      </c>
      <c r="HW74" t="b">
        <v>0</v>
      </c>
      <c r="HX74" t="b">
        <v>1</v>
      </c>
      <c r="HY74" t="b">
        <v>0</v>
      </c>
      <c r="HZ74" t="b">
        <v>0</v>
      </c>
      <c r="IA74" t="b">
        <v>0</v>
      </c>
      <c r="IC74" t="s">
        <v>215</v>
      </c>
      <c r="ID74" t="b">
        <v>1</v>
      </c>
      <c r="IE74" t="b">
        <v>0</v>
      </c>
      <c r="IF74" t="b">
        <v>0</v>
      </c>
      <c r="IG74" t="b">
        <v>0</v>
      </c>
      <c r="II74" t="s">
        <v>225</v>
      </c>
      <c r="IJ74" t="s">
        <v>408</v>
      </c>
      <c r="IK74" t="b">
        <v>1</v>
      </c>
      <c r="IL74" t="b">
        <v>0</v>
      </c>
      <c r="IM74" t="b">
        <v>0</v>
      </c>
      <c r="IN74" t="b">
        <v>0</v>
      </c>
      <c r="IO74" t="b">
        <v>0</v>
      </c>
      <c r="IP74" t="b">
        <v>0</v>
      </c>
      <c r="IQ74" t="b">
        <v>0</v>
      </c>
      <c r="IR74" t="b">
        <v>0</v>
      </c>
      <c r="IS74" t="b">
        <v>0</v>
      </c>
      <c r="IT74" t="b">
        <v>0</v>
      </c>
      <c r="IV74" t="s">
        <v>215</v>
      </c>
      <c r="IW74" t="s">
        <v>295</v>
      </c>
      <c r="IX74" t="b">
        <v>1</v>
      </c>
      <c r="IY74" t="b">
        <v>0</v>
      </c>
      <c r="IZ74" t="b">
        <v>1</v>
      </c>
      <c r="JA74" t="b">
        <v>0</v>
      </c>
      <c r="JB74" t="b">
        <v>0</v>
      </c>
      <c r="JC74" t="b">
        <v>1</v>
      </c>
      <c r="JD74" t="b">
        <v>0</v>
      </c>
      <c r="JE74" t="b">
        <v>0</v>
      </c>
      <c r="JF74" t="b">
        <v>0</v>
      </c>
      <c r="JH74" t="s">
        <v>242</v>
      </c>
      <c r="JI74" t="s">
        <v>250</v>
      </c>
      <c r="JJ74" t="s">
        <v>250</v>
      </c>
      <c r="JK74" t="s">
        <v>251</v>
      </c>
      <c r="JL74" t="s">
        <v>252</v>
      </c>
      <c r="JM74">
        <v>90</v>
      </c>
    </row>
    <row r="75" spans="1:273" x14ac:dyDescent="0.25">
      <c r="A75" t="s">
        <v>871</v>
      </c>
      <c r="B75" t="s">
        <v>790</v>
      </c>
      <c r="C75" t="s">
        <v>978</v>
      </c>
      <c r="D75" t="s">
        <v>1061</v>
      </c>
      <c r="E75" s="1">
        <v>42947</v>
      </c>
      <c r="F75">
        <v>4</v>
      </c>
      <c r="G75">
        <v>21.207782511200001</v>
      </c>
      <c r="H75">
        <v>92.1661847962</v>
      </c>
      <c r="I75" t="s">
        <v>452</v>
      </c>
      <c r="J75" t="s">
        <v>217</v>
      </c>
      <c r="K75" t="s">
        <v>218</v>
      </c>
      <c r="L75" t="s">
        <v>219</v>
      </c>
      <c r="M75" t="s">
        <v>261</v>
      </c>
      <c r="N75" t="s">
        <v>225</v>
      </c>
      <c r="O75" t="s">
        <v>301</v>
      </c>
      <c r="P75" t="s">
        <v>352</v>
      </c>
      <c r="Q75" t="s">
        <v>302</v>
      </c>
      <c r="R75" t="s">
        <v>225</v>
      </c>
      <c r="V75">
        <v>300</v>
      </c>
      <c r="W75">
        <v>1500</v>
      </c>
      <c r="X75" t="s">
        <v>226</v>
      </c>
      <c r="Y75" t="s">
        <v>227</v>
      </c>
      <c r="Z75" t="s">
        <v>227</v>
      </c>
      <c r="AA75" t="s">
        <v>256</v>
      </c>
      <c r="AC75" t="s">
        <v>226</v>
      </c>
      <c r="AD75" t="s">
        <v>227</v>
      </c>
      <c r="AE75" t="s">
        <v>227</v>
      </c>
      <c r="AF75" t="s">
        <v>380</v>
      </c>
      <c r="AH75">
        <v>10</v>
      </c>
      <c r="AI75">
        <v>50</v>
      </c>
      <c r="AJ75" t="s">
        <v>258</v>
      </c>
      <c r="AK75" t="s">
        <v>226</v>
      </c>
      <c r="AL75" t="s">
        <v>227</v>
      </c>
      <c r="AM75" t="s">
        <v>227</v>
      </c>
      <c r="AN75" t="s">
        <v>256</v>
      </c>
      <c r="AP75" t="s">
        <v>258</v>
      </c>
      <c r="AQ75" t="s">
        <v>226</v>
      </c>
      <c r="AR75" t="s">
        <v>227</v>
      </c>
      <c r="AS75" t="s">
        <v>227</v>
      </c>
      <c r="AT75" t="s">
        <v>285</v>
      </c>
      <c r="AV75">
        <v>0</v>
      </c>
      <c r="AW75">
        <v>0</v>
      </c>
      <c r="BL75" t="s">
        <v>215</v>
      </c>
      <c r="BM75" t="s">
        <v>394</v>
      </c>
      <c r="BN75" t="b">
        <v>1</v>
      </c>
      <c r="BO75" t="b">
        <v>0</v>
      </c>
      <c r="BP75" t="b">
        <v>0</v>
      </c>
      <c r="BU75" t="s">
        <v>287</v>
      </c>
      <c r="BV75" t="b">
        <v>1</v>
      </c>
      <c r="BW75" t="b">
        <v>1</v>
      </c>
      <c r="BX75" t="b">
        <v>1</v>
      </c>
      <c r="BY75" t="s">
        <v>308</v>
      </c>
      <c r="BZ75" t="b">
        <v>1</v>
      </c>
      <c r="CA75" t="b">
        <v>1</v>
      </c>
      <c r="CB75" t="b">
        <v>1</v>
      </c>
      <c r="CC75" t="b">
        <v>1</v>
      </c>
      <c r="CD75" t="s">
        <v>791</v>
      </c>
      <c r="CE75" t="b">
        <v>0</v>
      </c>
      <c r="CF75" t="b">
        <v>1</v>
      </c>
      <c r="CH75" t="s">
        <v>289</v>
      </c>
      <c r="CI75" t="b">
        <v>0</v>
      </c>
      <c r="CJ75" t="b">
        <v>0</v>
      </c>
      <c r="CK75" t="b">
        <v>1</v>
      </c>
      <c r="CL75" t="b">
        <v>0</v>
      </c>
      <c r="CM75" t="b">
        <v>0</v>
      </c>
      <c r="CN75" t="b">
        <v>0</v>
      </c>
      <c r="CO75" t="b">
        <v>0</v>
      </c>
      <c r="CP75" t="b">
        <v>0</v>
      </c>
      <c r="CQ75" t="s">
        <v>303</v>
      </c>
      <c r="CR75" t="s">
        <v>792</v>
      </c>
      <c r="CS75" t="s">
        <v>230</v>
      </c>
      <c r="CU75" t="s">
        <v>231</v>
      </c>
      <c r="CW75" t="s">
        <v>233</v>
      </c>
      <c r="CY75" t="s">
        <v>233</v>
      </c>
      <c r="DA75" t="s">
        <v>354</v>
      </c>
      <c r="DC75" t="s">
        <v>298</v>
      </c>
      <c r="DD75" t="s">
        <v>298</v>
      </c>
      <c r="DE75">
        <v>3</v>
      </c>
      <c r="DF75">
        <v>3</v>
      </c>
      <c r="DG75" t="s">
        <v>225</v>
      </c>
      <c r="DJ75" t="s">
        <v>225</v>
      </c>
      <c r="DK75" t="s">
        <v>408</v>
      </c>
      <c r="DM75">
        <v>1</v>
      </c>
      <c r="DN75">
        <v>1</v>
      </c>
      <c r="DO75">
        <v>2</v>
      </c>
      <c r="DP75">
        <v>1</v>
      </c>
      <c r="DQ75" t="s">
        <v>215</v>
      </c>
      <c r="DR75">
        <v>0</v>
      </c>
      <c r="DS75">
        <v>1</v>
      </c>
      <c r="DT75" t="s">
        <v>215</v>
      </c>
      <c r="DU75" t="s">
        <v>408</v>
      </c>
      <c r="DW75" t="s">
        <v>309</v>
      </c>
      <c r="DX75" t="b">
        <v>0</v>
      </c>
      <c r="DY75" t="b">
        <v>1</v>
      </c>
      <c r="DZ75" t="b">
        <v>0</v>
      </c>
      <c r="EA75" t="b">
        <v>0</v>
      </c>
      <c r="EB75" t="b">
        <v>0</v>
      </c>
      <c r="EC75" t="b">
        <v>1</v>
      </c>
      <c r="ED75" t="b">
        <v>0</v>
      </c>
      <c r="EE75" t="b">
        <v>0</v>
      </c>
      <c r="EF75" t="b">
        <v>0</v>
      </c>
      <c r="EG75" t="b">
        <v>0</v>
      </c>
      <c r="EI75" t="s">
        <v>236</v>
      </c>
      <c r="EK75">
        <v>10</v>
      </c>
      <c r="EL75">
        <v>90</v>
      </c>
      <c r="EM75">
        <v>95</v>
      </c>
      <c r="EN75">
        <v>5</v>
      </c>
      <c r="EO75" t="s">
        <v>215</v>
      </c>
      <c r="EP75" t="s">
        <v>215</v>
      </c>
      <c r="EQ75" t="s">
        <v>237</v>
      </c>
      <c r="ES75" t="s">
        <v>239</v>
      </c>
      <c r="EU75" t="s">
        <v>327</v>
      </c>
      <c r="EW75" t="s">
        <v>279</v>
      </c>
      <c r="EX75" t="b">
        <v>1</v>
      </c>
      <c r="EY75" t="b">
        <v>0</v>
      </c>
      <c r="EZ75" t="b">
        <v>1</v>
      </c>
      <c r="FA75" t="b">
        <v>1</v>
      </c>
      <c r="FB75" t="b">
        <v>0</v>
      </c>
      <c r="FC75" t="b">
        <v>0</v>
      </c>
      <c r="FD75" t="b">
        <v>1</v>
      </c>
      <c r="FE75" t="b">
        <v>0</v>
      </c>
      <c r="FF75" t="b">
        <v>0</v>
      </c>
      <c r="FG75" t="b">
        <v>0</v>
      </c>
      <c r="FH75" t="b">
        <v>0</v>
      </c>
      <c r="FJ75" t="s">
        <v>329</v>
      </c>
      <c r="FL75" t="s">
        <v>215</v>
      </c>
      <c r="FM75" t="s">
        <v>225</v>
      </c>
      <c r="FN75" t="s">
        <v>225</v>
      </c>
      <c r="FO75" t="s">
        <v>215</v>
      </c>
      <c r="FP75" t="s">
        <v>242</v>
      </c>
      <c r="FR75" t="s">
        <v>330</v>
      </c>
      <c r="FT75">
        <v>0</v>
      </c>
      <c r="FU75" t="s">
        <v>225</v>
      </c>
      <c r="FV75" t="s">
        <v>505</v>
      </c>
      <c r="FW75" t="b">
        <v>1</v>
      </c>
      <c r="FX75" t="b">
        <v>0</v>
      </c>
      <c r="FY75" t="b">
        <v>0</v>
      </c>
      <c r="FZ75" t="b">
        <v>1</v>
      </c>
      <c r="GA75" t="b">
        <v>0</v>
      </c>
      <c r="GB75" t="b">
        <v>0</v>
      </c>
      <c r="GC75" t="b">
        <v>1</v>
      </c>
      <c r="GD75" t="b">
        <v>1</v>
      </c>
      <c r="GE75" t="b">
        <v>0</v>
      </c>
      <c r="GG75">
        <v>0</v>
      </c>
      <c r="GH75" t="s">
        <v>215</v>
      </c>
      <c r="GI75" t="s">
        <v>280</v>
      </c>
      <c r="GJ75" t="b">
        <v>1</v>
      </c>
      <c r="GK75" t="b">
        <v>1</v>
      </c>
      <c r="GL75" t="b">
        <v>0</v>
      </c>
      <c r="GM75" t="b">
        <v>0</v>
      </c>
      <c r="GN75" t="b">
        <v>0</v>
      </c>
      <c r="GO75" t="b">
        <v>0</v>
      </c>
      <c r="GP75" t="b">
        <v>0</v>
      </c>
      <c r="GQ75" t="b">
        <v>1</v>
      </c>
      <c r="GR75" t="b">
        <v>0</v>
      </c>
      <c r="GT75" t="s">
        <v>225</v>
      </c>
      <c r="GU75" t="s">
        <v>384</v>
      </c>
      <c r="GV75" t="b">
        <v>0</v>
      </c>
      <c r="GW75" t="b">
        <v>0</v>
      </c>
      <c r="GX75" t="b">
        <v>1</v>
      </c>
      <c r="GY75" t="b">
        <v>1</v>
      </c>
      <c r="GZ75" t="b">
        <v>0</v>
      </c>
      <c r="HA75" t="b">
        <v>0</v>
      </c>
      <c r="HB75" t="b">
        <v>1</v>
      </c>
      <c r="HC75" t="b">
        <v>1</v>
      </c>
      <c r="HD75" t="b">
        <v>0</v>
      </c>
      <c r="HF75" t="s">
        <v>658</v>
      </c>
      <c r="HG75" t="b">
        <v>1</v>
      </c>
      <c r="HH75" t="b">
        <v>0</v>
      </c>
      <c r="HI75" t="b">
        <v>1</v>
      </c>
      <c r="HJ75" t="b">
        <v>0</v>
      </c>
      <c r="HK75" t="b">
        <v>0</v>
      </c>
      <c r="HL75" t="b">
        <v>0</v>
      </c>
      <c r="HN75" t="s">
        <v>225</v>
      </c>
      <c r="HO75" t="s">
        <v>225</v>
      </c>
      <c r="HP75" t="s">
        <v>215</v>
      </c>
      <c r="HQ75" t="s">
        <v>320</v>
      </c>
      <c r="HS75" t="s">
        <v>513</v>
      </c>
      <c r="HT75" t="b">
        <v>1</v>
      </c>
      <c r="HU75" t="b">
        <v>0</v>
      </c>
      <c r="HV75" t="b">
        <v>0</v>
      </c>
      <c r="HW75" t="b">
        <v>1</v>
      </c>
      <c r="HX75" t="b">
        <v>1</v>
      </c>
      <c r="HY75" t="b">
        <v>0</v>
      </c>
      <c r="HZ75" t="b">
        <v>0</v>
      </c>
      <c r="IA75" t="b">
        <v>0</v>
      </c>
      <c r="IC75" t="s">
        <v>215</v>
      </c>
      <c r="ID75" t="b">
        <v>0</v>
      </c>
      <c r="IE75" t="b">
        <v>0</v>
      </c>
      <c r="IF75" t="b">
        <v>0</v>
      </c>
      <c r="IG75" t="b">
        <v>0</v>
      </c>
      <c r="II75" t="s">
        <v>215</v>
      </c>
      <c r="IJ75" t="s">
        <v>625</v>
      </c>
      <c r="IK75" t="b">
        <v>1</v>
      </c>
      <c r="IL75" t="b">
        <v>0</v>
      </c>
      <c r="IM75" t="b">
        <v>1</v>
      </c>
      <c r="IN75" t="b">
        <v>0</v>
      </c>
      <c r="IO75" t="b">
        <v>1</v>
      </c>
      <c r="IP75" t="b">
        <v>0</v>
      </c>
      <c r="IQ75" t="b">
        <v>0</v>
      </c>
      <c r="IR75" t="b">
        <v>0</v>
      </c>
      <c r="IS75" t="b">
        <v>0</v>
      </c>
      <c r="IT75" t="b">
        <v>0</v>
      </c>
      <c r="IV75" t="s">
        <v>215</v>
      </c>
      <c r="IW75" t="s">
        <v>270</v>
      </c>
      <c r="IX75" t="b">
        <v>1</v>
      </c>
      <c r="IY75" t="b">
        <v>0</v>
      </c>
      <c r="IZ75" t="b">
        <v>1</v>
      </c>
      <c r="JA75" t="b">
        <v>0</v>
      </c>
      <c r="JB75" t="b">
        <v>1</v>
      </c>
      <c r="JC75" t="b">
        <v>0</v>
      </c>
      <c r="JD75" t="b">
        <v>0</v>
      </c>
      <c r="JE75" t="b">
        <v>0</v>
      </c>
      <c r="JF75" t="b">
        <v>0</v>
      </c>
      <c r="JH75" t="s">
        <v>793</v>
      </c>
      <c r="JI75" t="s">
        <v>250</v>
      </c>
      <c r="JJ75" t="s">
        <v>250</v>
      </c>
      <c r="JK75" t="s">
        <v>297</v>
      </c>
      <c r="JL75" t="s">
        <v>252</v>
      </c>
      <c r="JM75">
        <v>95</v>
      </c>
    </row>
    <row r="76" spans="1:273" x14ac:dyDescent="0.25">
      <c r="A76" t="s">
        <v>871</v>
      </c>
      <c r="B76" t="s">
        <v>813</v>
      </c>
      <c r="C76" t="s">
        <v>978</v>
      </c>
      <c r="D76" t="s">
        <v>1062</v>
      </c>
      <c r="E76" s="1">
        <v>42947</v>
      </c>
      <c r="F76">
        <v>4</v>
      </c>
      <c r="G76">
        <v>21.2070626157</v>
      </c>
      <c r="H76">
        <v>92.1676430439</v>
      </c>
      <c r="I76" t="s">
        <v>452</v>
      </c>
      <c r="J76" t="s">
        <v>217</v>
      </c>
      <c r="K76" t="s">
        <v>218</v>
      </c>
      <c r="L76" t="s">
        <v>219</v>
      </c>
      <c r="M76" t="s">
        <v>261</v>
      </c>
      <c r="N76" t="s">
        <v>225</v>
      </c>
      <c r="O76" t="s">
        <v>301</v>
      </c>
      <c r="P76" t="s">
        <v>352</v>
      </c>
      <c r="Q76" t="s">
        <v>302</v>
      </c>
      <c r="R76" t="s">
        <v>215</v>
      </c>
      <c r="S76" t="s">
        <v>411</v>
      </c>
      <c r="T76" t="s">
        <v>305</v>
      </c>
      <c r="U76" t="s">
        <v>215</v>
      </c>
      <c r="V76">
        <v>1185</v>
      </c>
      <c r="W76">
        <v>5925</v>
      </c>
      <c r="X76" t="s">
        <v>226</v>
      </c>
      <c r="Y76" t="s">
        <v>227</v>
      </c>
      <c r="Z76" t="s">
        <v>227</v>
      </c>
      <c r="AA76" t="s">
        <v>229</v>
      </c>
      <c r="AC76" t="s">
        <v>226</v>
      </c>
      <c r="AD76" t="s">
        <v>227</v>
      </c>
      <c r="AE76" t="s">
        <v>227</v>
      </c>
      <c r="AF76" t="s">
        <v>317</v>
      </c>
      <c r="AH76">
        <v>55</v>
      </c>
      <c r="AI76">
        <v>275</v>
      </c>
      <c r="AJ76" t="s">
        <v>258</v>
      </c>
      <c r="AK76" t="s">
        <v>226</v>
      </c>
      <c r="AL76" t="s">
        <v>227</v>
      </c>
      <c r="AM76" t="s">
        <v>227</v>
      </c>
      <c r="AN76" t="s">
        <v>380</v>
      </c>
      <c r="AP76" t="s">
        <v>258</v>
      </c>
      <c r="AQ76" t="s">
        <v>226</v>
      </c>
      <c r="AR76" t="s">
        <v>227</v>
      </c>
      <c r="AS76" t="s">
        <v>227</v>
      </c>
      <c r="AT76" t="s">
        <v>259</v>
      </c>
      <c r="AV76">
        <v>10</v>
      </c>
      <c r="AW76">
        <v>50</v>
      </c>
      <c r="AX76" t="s">
        <v>260</v>
      </c>
      <c r="AY76" t="s">
        <v>217</v>
      </c>
      <c r="AZ76" t="s">
        <v>218</v>
      </c>
      <c r="BA76" t="s">
        <v>219</v>
      </c>
      <c r="BB76" t="s">
        <v>306</v>
      </c>
      <c r="BC76" t="s">
        <v>535</v>
      </c>
      <c r="BD76" t="s">
        <v>260</v>
      </c>
      <c r="BE76" t="s">
        <v>217</v>
      </c>
      <c r="BF76" t="s">
        <v>218</v>
      </c>
      <c r="BG76" t="s">
        <v>219</v>
      </c>
      <c r="BH76" t="s">
        <v>261</v>
      </c>
      <c r="BI76" t="s">
        <v>814</v>
      </c>
      <c r="BL76" t="s">
        <v>215</v>
      </c>
      <c r="BQ76" t="s">
        <v>366</v>
      </c>
      <c r="BR76" t="b">
        <v>1</v>
      </c>
      <c r="BS76" t="b">
        <v>0</v>
      </c>
      <c r="BT76" t="b">
        <v>0</v>
      </c>
      <c r="CG76" t="s">
        <v>815</v>
      </c>
      <c r="CH76" t="s">
        <v>289</v>
      </c>
      <c r="CI76" t="b">
        <v>0</v>
      </c>
      <c r="CJ76" t="b">
        <v>0</v>
      </c>
      <c r="CK76" t="b">
        <v>1</v>
      </c>
      <c r="CL76" t="b">
        <v>0</v>
      </c>
      <c r="CM76" t="b">
        <v>0</v>
      </c>
      <c r="CN76" t="b">
        <v>0</v>
      </c>
      <c r="CO76" t="b">
        <v>0</v>
      </c>
      <c r="CP76" t="b">
        <v>0</v>
      </c>
      <c r="CQ76" t="s">
        <v>230</v>
      </c>
      <c r="CS76" t="s">
        <v>232</v>
      </c>
      <c r="CU76" t="s">
        <v>231</v>
      </c>
      <c r="CW76" t="s">
        <v>233</v>
      </c>
      <c r="CY76" t="s">
        <v>233</v>
      </c>
      <c r="DA76" t="s">
        <v>264</v>
      </c>
      <c r="DC76" t="s">
        <v>816</v>
      </c>
      <c r="DD76" t="s">
        <v>817</v>
      </c>
      <c r="DE76">
        <v>31</v>
      </c>
      <c r="DF76">
        <v>31</v>
      </c>
      <c r="DG76" t="s">
        <v>225</v>
      </c>
      <c r="DJ76" t="s">
        <v>215</v>
      </c>
      <c r="DK76" t="s">
        <v>408</v>
      </c>
      <c r="DM76">
        <v>31</v>
      </c>
      <c r="DN76">
        <v>31</v>
      </c>
      <c r="DO76">
        <v>10</v>
      </c>
      <c r="DP76">
        <v>10</v>
      </c>
      <c r="DQ76" t="s">
        <v>225</v>
      </c>
      <c r="DT76" t="s">
        <v>215</v>
      </c>
      <c r="DU76" t="s">
        <v>234</v>
      </c>
      <c r="DW76" t="s">
        <v>309</v>
      </c>
      <c r="DX76" t="b">
        <v>0</v>
      </c>
      <c r="DY76" t="b">
        <v>1</v>
      </c>
      <c r="DZ76" t="b">
        <v>0</v>
      </c>
      <c r="EA76" t="b">
        <v>0</v>
      </c>
      <c r="EB76" t="b">
        <v>0</v>
      </c>
      <c r="EC76" t="b">
        <v>1</v>
      </c>
      <c r="ED76" t="b">
        <v>0</v>
      </c>
      <c r="EE76" t="b">
        <v>0</v>
      </c>
      <c r="EF76" t="b">
        <v>0</v>
      </c>
      <c r="EG76" t="b">
        <v>0</v>
      </c>
      <c r="EI76" t="s">
        <v>236</v>
      </c>
      <c r="EK76">
        <v>40</v>
      </c>
      <c r="EL76">
        <v>60</v>
      </c>
      <c r="EM76">
        <v>70</v>
      </c>
      <c r="EN76">
        <v>30</v>
      </c>
      <c r="EO76" t="s">
        <v>215</v>
      </c>
      <c r="EP76" t="s">
        <v>215</v>
      </c>
      <c r="EQ76" t="s">
        <v>237</v>
      </c>
      <c r="ES76" t="s">
        <v>239</v>
      </c>
      <c r="EU76" t="s">
        <v>327</v>
      </c>
      <c r="EW76" t="s">
        <v>279</v>
      </c>
      <c r="EX76" t="b">
        <v>1</v>
      </c>
      <c r="EY76" t="b">
        <v>0</v>
      </c>
      <c r="EZ76" t="b">
        <v>1</v>
      </c>
      <c r="FA76" t="b">
        <v>1</v>
      </c>
      <c r="FB76" t="b">
        <v>0</v>
      </c>
      <c r="FC76" t="b">
        <v>0</v>
      </c>
      <c r="FD76" t="b">
        <v>1</v>
      </c>
      <c r="FE76" t="b">
        <v>0</v>
      </c>
      <c r="FF76" t="b">
        <v>0</v>
      </c>
      <c r="FG76" t="b">
        <v>0</v>
      </c>
      <c r="FH76" t="b">
        <v>0</v>
      </c>
      <c r="FJ76" t="s">
        <v>329</v>
      </c>
      <c r="FL76" t="s">
        <v>215</v>
      </c>
      <c r="FM76" t="s">
        <v>225</v>
      </c>
      <c r="FN76" t="s">
        <v>225</v>
      </c>
      <c r="FO76" t="s">
        <v>215</v>
      </c>
      <c r="FP76" t="s">
        <v>242</v>
      </c>
      <c r="FR76" t="s">
        <v>330</v>
      </c>
      <c r="FT76">
        <v>0</v>
      </c>
      <c r="FU76" t="s">
        <v>225</v>
      </c>
      <c r="FV76" t="s">
        <v>280</v>
      </c>
      <c r="FW76" t="b">
        <v>1</v>
      </c>
      <c r="FX76" t="b">
        <v>1</v>
      </c>
      <c r="FY76" t="b">
        <v>0</v>
      </c>
      <c r="FZ76" t="b">
        <v>0</v>
      </c>
      <c r="GA76" t="b">
        <v>0</v>
      </c>
      <c r="GB76" t="b">
        <v>0</v>
      </c>
      <c r="GC76" t="b">
        <v>0</v>
      </c>
      <c r="GD76" t="b">
        <v>1</v>
      </c>
      <c r="GE76" t="b">
        <v>0</v>
      </c>
      <c r="GG76">
        <v>0</v>
      </c>
      <c r="GH76" t="s">
        <v>215</v>
      </c>
      <c r="GI76" t="s">
        <v>640</v>
      </c>
      <c r="GJ76" t="b">
        <v>1</v>
      </c>
      <c r="GK76" t="b">
        <v>1</v>
      </c>
      <c r="GL76" t="b">
        <v>0</v>
      </c>
      <c r="GM76" t="b">
        <v>0</v>
      </c>
      <c r="GN76" t="b">
        <v>0</v>
      </c>
      <c r="GO76" t="b">
        <v>0</v>
      </c>
      <c r="GP76" t="b">
        <v>1</v>
      </c>
      <c r="GQ76" t="b">
        <v>1</v>
      </c>
      <c r="GR76" t="b">
        <v>0</v>
      </c>
      <c r="GT76" t="s">
        <v>225</v>
      </c>
      <c r="GU76" t="s">
        <v>752</v>
      </c>
      <c r="GV76" t="b">
        <v>1</v>
      </c>
      <c r="GW76" t="b">
        <v>1</v>
      </c>
      <c r="GX76" t="b">
        <v>1</v>
      </c>
      <c r="GY76" t="b">
        <v>1</v>
      </c>
      <c r="GZ76" t="b">
        <v>0</v>
      </c>
      <c r="HA76" t="b">
        <v>0</v>
      </c>
      <c r="HB76" t="b">
        <v>1</v>
      </c>
      <c r="HC76" t="b">
        <v>1</v>
      </c>
      <c r="HD76" t="b">
        <v>0</v>
      </c>
      <c r="HF76" t="s">
        <v>311</v>
      </c>
      <c r="HG76" t="b">
        <v>1</v>
      </c>
      <c r="HH76" t="b">
        <v>0</v>
      </c>
      <c r="HI76" t="b">
        <v>0</v>
      </c>
      <c r="HJ76" t="b">
        <v>0</v>
      </c>
      <c r="HK76" t="b">
        <v>0</v>
      </c>
      <c r="HL76" t="b">
        <v>0</v>
      </c>
      <c r="HN76" t="s">
        <v>215</v>
      </c>
      <c r="HO76" t="s">
        <v>225</v>
      </c>
      <c r="HP76" t="s">
        <v>225</v>
      </c>
      <c r="HQ76" t="s">
        <v>312</v>
      </c>
      <c r="HS76" t="s">
        <v>269</v>
      </c>
      <c r="HT76" t="b">
        <v>1</v>
      </c>
      <c r="HU76" t="b">
        <v>1</v>
      </c>
      <c r="HV76" t="b">
        <v>0</v>
      </c>
      <c r="HW76" t="b">
        <v>0</v>
      </c>
      <c r="HX76" t="b">
        <v>1</v>
      </c>
      <c r="HY76" t="b">
        <v>0</v>
      </c>
      <c r="HZ76" t="b">
        <v>0</v>
      </c>
      <c r="IA76" t="b">
        <v>0</v>
      </c>
      <c r="IC76" t="s">
        <v>225</v>
      </c>
      <c r="ID76" t="b">
        <v>0</v>
      </c>
      <c r="IE76" t="b">
        <v>0</v>
      </c>
      <c r="IF76" t="b">
        <v>0</v>
      </c>
      <c r="IG76" t="b">
        <v>0</v>
      </c>
      <c r="II76" t="s">
        <v>215</v>
      </c>
      <c r="IJ76" t="s">
        <v>314</v>
      </c>
      <c r="IK76" t="b">
        <v>1</v>
      </c>
      <c r="IL76" t="b">
        <v>0</v>
      </c>
      <c r="IM76" t="b">
        <v>0</v>
      </c>
      <c r="IN76" t="b">
        <v>0</v>
      </c>
      <c r="IO76" t="b">
        <v>1</v>
      </c>
      <c r="IP76" t="b">
        <v>0</v>
      </c>
      <c r="IQ76" t="b">
        <v>0</v>
      </c>
      <c r="IR76" t="b">
        <v>0</v>
      </c>
      <c r="IS76" t="b">
        <v>0</v>
      </c>
      <c r="IT76" t="b">
        <v>0</v>
      </c>
      <c r="IV76" t="s">
        <v>215</v>
      </c>
      <c r="IW76" t="s">
        <v>818</v>
      </c>
      <c r="IX76" t="b">
        <v>1</v>
      </c>
      <c r="IY76" t="b">
        <v>0</v>
      </c>
      <c r="IZ76" t="b">
        <v>0</v>
      </c>
      <c r="JA76" t="b">
        <v>0</v>
      </c>
      <c r="JB76" t="b">
        <v>1</v>
      </c>
      <c r="JC76" t="b">
        <v>1</v>
      </c>
      <c r="JD76" t="b">
        <v>0</v>
      </c>
      <c r="JE76" t="b">
        <v>0</v>
      </c>
      <c r="JF76" t="b">
        <v>0</v>
      </c>
      <c r="JH76" t="s">
        <v>819</v>
      </c>
      <c r="JI76" t="s">
        <v>250</v>
      </c>
      <c r="JJ76" t="s">
        <v>250</v>
      </c>
      <c r="JK76" t="s">
        <v>297</v>
      </c>
      <c r="JL76" t="s">
        <v>252</v>
      </c>
      <c r="JM76">
        <v>100</v>
      </c>
    </row>
    <row r="77" spans="1:273" s="8" customFormat="1" x14ac:dyDescent="0.25">
      <c r="A77" s="8" t="s">
        <v>871</v>
      </c>
      <c r="B77" s="8" t="s">
        <v>1081</v>
      </c>
      <c r="C77" s="8" t="s">
        <v>978</v>
      </c>
      <c r="D77" s="8" t="s">
        <v>1083</v>
      </c>
      <c r="E77" s="9">
        <v>42946</v>
      </c>
      <c r="F77" s="8">
        <v>4</v>
      </c>
      <c r="G77" s="8" t="s">
        <v>1085</v>
      </c>
      <c r="H77" s="8">
        <v>20.7850324976</v>
      </c>
      <c r="I77" s="8" t="s">
        <v>452</v>
      </c>
      <c r="K77" s="8" t="s">
        <v>218</v>
      </c>
      <c r="L77" s="8" t="s">
        <v>219</v>
      </c>
      <c r="M77" s="8" t="s">
        <v>261</v>
      </c>
      <c r="O77" s="8" t="s">
        <v>301</v>
      </c>
      <c r="P77" s="8" t="s">
        <v>352</v>
      </c>
      <c r="Q77" s="8" t="s">
        <v>302</v>
      </c>
      <c r="R77" s="8" t="s">
        <v>215</v>
      </c>
      <c r="S77" s="8" t="s">
        <v>411</v>
      </c>
      <c r="T77" s="8" t="s">
        <v>305</v>
      </c>
      <c r="U77" s="8" t="s">
        <v>225</v>
      </c>
      <c r="V77" s="8">
        <v>461</v>
      </c>
      <c r="W77" s="8">
        <v>2297</v>
      </c>
      <c r="X77" s="8" t="s">
        <v>226</v>
      </c>
      <c r="Y77" s="8" t="s">
        <v>227</v>
      </c>
      <c r="Z77" s="8" t="s">
        <v>227</v>
      </c>
      <c r="AA77" s="8" t="s">
        <v>337</v>
      </c>
      <c r="AC77" s="8" t="s">
        <v>226</v>
      </c>
      <c r="AD77" s="8" t="s">
        <v>227</v>
      </c>
      <c r="AE77" s="8" t="s">
        <v>227</v>
      </c>
      <c r="AF77" s="8" t="s">
        <v>317</v>
      </c>
      <c r="AH77" s="8">
        <v>8</v>
      </c>
      <c r="AI77" s="8">
        <v>32</v>
      </c>
      <c r="AJ77" s="8" t="s">
        <v>258</v>
      </c>
      <c r="AK77" s="8" t="s">
        <v>226</v>
      </c>
      <c r="AL77" s="8" t="s">
        <v>227</v>
      </c>
      <c r="AM77" s="8" t="s">
        <v>227</v>
      </c>
      <c r="AN77" s="8" t="s">
        <v>337</v>
      </c>
      <c r="AP77" s="8" t="s">
        <v>258</v>
      </c>
      <c r="AQ77" s="8" t="s">
        <v>226</v>
      </c>
      <c r="AR77" s="8" t="s">
        <v>227</v>
      </c>
      <c r="AS77" s="8" t="s">
        <v>227</v>
      </c>
      <c r="AT77" s="8" t="s">
        <v>228</v>
      </c>
      <c r="AV77" s="8">
        <v>0</v>
      </c>
      <c r="AW77" s="8">
        <v>0</v>
      </c>
      <c r="BL77" s="8" t="s">
        <v>215</v>
      </c>
      <c r="BM77" s="8" t="s">
        <v>394</v>
      </c>
      <c r="BN77" s="8" t="b">
        <v>1</v>
      </c>
      <c r="BO77" s="8" t="b">
        <v>0</v>
      </c>
      <c r="BP77" s="8" t="b">
        <v>0</v>
      </c>
      <c r="BQ77" s="8" t="s">
        <v>481</v>
      </c>
      <c r="BR77" s="8" t="b">
        <v>0</v>
      </c>
      <c r="BS77" s="8" t="b">
        <v>0</v>
      </c>
      <c r="BT77" s="8" t="b">
        <v>1</v>
      </c>
      <c r="CH77" s="8" t="s">
        <v>289</v>
      </c>
      <c r="CI77" s="8" t="b">
        <v>0</v>
      </c>
      <c r="CJ77" s="8" t="b">
        <v>0</v>
      </c>
      <c r="CK77" s="8" t="b">
        <v>1</v>
      </c>
      <c r="CL77" s="8" t="b">
        <v>0</v>
      </c>
      <c r="CM77" s="8" t="b">
        <v>0</v>
      </c>
      <c r="CN77" s="8" t="b">
        <v>0</v>
      </c>
      <c r="CO77" s="8" t="b">
        <v>0</v>
      </c>
      <c r="CP77" s="8" t="b">
        <v>0</v>
      </c>
      <c r="CQ77" s="8" t="s">
        <v>230</v>
      </c>
      <c r="CS77" s="8" t="s">
        <v>339</v>
      </c>
      <c r="CU77" s="8" t="s">
        <v>263</v>
      </c>
      <c r="CW77" s="8" t="s">
        <v>233</v>
      </c>
      <c r="CY77" s="8" t="s">
        <v>233</v>
      </c>
      <c r="DA77" s="8" t="s">
        <v>264</v>
      </c>
      <c r="DC77" s="8" t="s">
        <v>322</v>
      </c>
      <c r="DD77" s="8" t="s">
        <v>322</v>
      </c>
      <c r="DE77" s="8">
        <v>10</v>
      </c>
      <c r="DF77" s="8">
        <v>10</v>
      </c>
      <c r="DG77" s="8" t="s">
        <v>215</v>
      </c>
      <c r="DH77" s="8">
        <v>5</v>
      </c>
      <c r="DI77" s="8">
        <v>5</v>
      </c>
      <c r="DJ77" s="8" t="s">
        <v>225</v>
      </c>
      <c r="DK77" s="8" t="s">
        <v>408</v>
      </c>
      <c r="DM77" s="8">
        <v>10</v>
      </c>
      <c r="DN77" s="8">
        <v>10</v>
      </c>
      <c r="DO77" s="8">
        <v>4</v>
      </c>
      <c r="DP77" s="8">
        <v>4</v>
      </c>
      <c r="DQ77" s="8" t="s">
        <v>225</v>
      </c>
      <c r="DT77" s="8" t="s">
        <v>215</v>
      </c>
      <c r="DU77" s="8" t="s">
        <v>349</v>
      </c>
      <c r="DW77" s="8" t="s">
        <v>751</v>
      </c>
      <c r="DX77" s="8" t="b">
        <v>0</v>
      </c>
      <c r="DY77" s="8" t="b">
        <v>1</v>
      </c>
      <c r="DZ77" s="8" t="b">
        <v>0</v>
      </c>
      <c r="EA77" s="8" t="b">
        <v>1</v>
      </c>
      <c r="EB77" s="8" t="b">
        <v>0</v>
      </c>
      <c r="EC77" s="8" t="b">
        <v>1</v>
      </c>
      <c r="ED77" s="8" t="b">
        <v>0</v>
      </c>
      <c r="EE77" s="8" t="b">
        <v>0</v>
      </c>
      <c r="EF77" s="8" t="b">
        <v>0</v>
      </c>
      <c r="EG77" s="8" t="b">
        <v>0</v>
      </c>
      <c r="EI77" s="8" t="s">
        <v>236</v>
      </c>
      <c r="EK77" s="8">
        <v>20</v>
      </c>
      <c r="EL77" s="8">
        <v>80</v>
      </c>
      <c r="EM77" s="8">
        <v>80</v>
      </c>
      <c r="EN77" s="8">
        <v>20</v>
      </c>
      <c r="EO77" s="8" t="s">
        <v>215</v>
      </c>
      <c r="EP77" s="8" t="s">
        <v>215</v>
      </c>
      <c r="EQ77" s="8" t="s">
        <v>239</v>
      </c>
      <c r="ES77" s="8" t="s">
        <v>237</v>
      </c>
      <c r="EU77" s="8" t="s">
        <v>327</v>
      </c>
      <c r="EW77" s="8" t="s">
        <v>1089</v>
      </c>
      <c r="EX77" s="8" t="b">
        <v>0</v>
      </c>
      <c r="EY77" s="8" t="b">
        <v>0</v>
      </c>
      <c r="EZ77" s="8" t="b">
        <v>0</v>
      </c>
      <c r="FA77" s="8" t="b">
        <v>1</v>
      </c>
      <c r="FB77" s="8" t="b">
        <v>1</v>
      </c>
      <c r="FC77" s="8" t="b">
        <v>0</v>
      </c>
      <c r="FD77" s="8" t="b">
        <v>1</v>
      </c>
      <c r="FE77" s="8" t="b">
        <v>0</v>
      </c>
      <c r="FF77" s="8" t="b">
        <v>0</v>
      </c>
      <c r="FG77" s="8" t="b">
        <v>0</v>
      </c>
      <c r="FH77" s="8" t="b">
        <v>0</v>
      </c>
      <c r="FJ77" s="8" t="s">
        <v>329</v>
      </c>
      <c r="FL77" s="8" t="s">
        <v>215</v>
      </c>
      <c r="FM77" s="8" t="s">
        <v>215</v>
      </c>
      <c r="FN77" s="8" t="s">
        <v>215</v>
      </c>
      <c r="FO77" s="8" t="s">
        <v>215</v>
      </c>
      <c r="FP77" s="8" t="s">
        <v>330</v>
      </c>
      <c r="FR77" s="8" t="s">
        <v>330</v>
      </c>
      <c r="FT77" s="8">
        <v>0</v>
      </c>
      <c r="FU77" s="8" t="s">
        <v>215</v>
      </c>
      <c r="GG77" s="8">
        <v>0</v>
      </c>
      <c r="GH77" s="8" t="s">
        <v>215</v>
      </c>
      <c r="GI77" s="8" t="s">
        <v>757</v>
      </c>
      <c r="GJ77" s="8" t="b">
        <v>1</v>
      </c>
      <c r="GK77" s="8" t="b">
        <v>0</v>
      </c>
      <c r="GL77" s="8" t="b">
        <v>0</v>
      </c>
      <c r="GM77" s="8" t="b">
        <v>0</v>
      </c>
      <c r="GN77" s="8" t="b">
        <v>0</v>
      </c>
      <c r="GO77" s="8" t="b">
        <v>0</v>
      </c>
      <c r="GP77" s="8" t="b">
        <v>1</v>
      </c>
      <c r="GQ77" s="8" t="b">
        <v>0</v>
      </c>
      <c r="GR77" s="8" t="b">
        <v>0</v>
      </c>
      <c r="GT77" s="8" t="s">
        <v>215</v>
      </c>
      <c r="HF77" s="8" t="s">
        <v>311</v>
      </c>
      <c r="HG77" s="8" t="b">
        <v>1</v>
      </c>
      <c r="HH77" s="8" t="b">
        <v>0</v>
      </c>
      <c r="HI77" s="8" t="b">
        <v>0</v>
      </c>
      <c r="HJ77" s="8" t="b">
        <v>0</v>
      </c>
      <c r="HK77" s="8" t="b">
        <v>0</v>
      </c>
      <c r="HL77" s="8" t="b">
        <v>0</v>
      </c>
      <c r="HN77" s="8" t="s">
        <v>215</v>
      </c>
      <c r="HO77" s="8" t="s">
        <v>215</v>
      </c>
      <c r="HP77" s="8" t="s">
        <v>215</v>
      </c>
      <c r="HQ77" s="8" t="s">
        <v>312</v>
      </c>
      <c r="HS77" s="8" t="s">
        <v>513</v>
      </c>
      <c r="HT77" s="8" t="b">
        <v>1</v>
      </c>
      <c r="HU77" s="8" t="b">
        <v>0</v>
      </c>
      <c r="HV77" s="8" t="b">
        <v>0</v>
      </c>
      <c r="HW77" s="8" t="b">
        <v>1</v>
      </c>
      <c r="HX77" s="8" t="b">
        <v>1</v>
      </c>
      <c r="HY77" s="8" t="b">
        <v>0</v>
      </c>
      <c r="HZ77" s="8" t="b">
        <v>0</v>
      </c>
      <c r="IA77" s="8" t="b">
        <v>0</v>
      </c>
      <c r="IC77" s="8" t="s">
        <v>215</v>
      </c>
      <c r="ID77" s="8" t="b">
        <v>0</v>
      </c>
      <c r="IE77" s="8" t="b">
        <v>0</v>
      </c>
      <c r="IF77" s="8" t="b">
        <v>0</v>
      </c>
      <c r="IG77" s="8" t="b">
        <v>0</v>
      </c>
      <c r="II77" s="8" t="s">
        <v>215</v>
      </c>
      <c r="IJ77" s="8" t="s">
        <v>408</v>
      </c>
      <c r="IK77" s="8" t="b">
        <v>1</v>
      </c>
      <c r="IL77" s="8" t="b">
        <v>0</v>
      </c>
      <c r="IM77" s="8" t="b">
        <v>0</v>
      </c>
      <c r="IN77" s="8" t="b">
        <v>0</v>
      </c>
      <c r="IO77" s="8" t="b">
        <v>0</v>
      </c>
      <c r="IP77" s="8" t="b">
        <v>0</v>
      </c>
      <c r="IQ77" s="8" t="b">
        <v>0</v>
      </c>
      <c r="IR77" s="8" t="b">
        <v>0</v>
      </c>
      <c r="IS77" s="8" t="b">
        <v>0</v>
      </c>
      <c r="IT77" s="8" t="b">
        <v>0</v>
      </c>
      <c r="IV77" s="8" t="s">
        <v>215</v>
      </c>
      <c r="IW77" s="8" t="s">
        <v>1090</v>
      </c>
      <c r="IX77" s="8" t="b">
        <v>0</v>
      </c>
      <c r="IY77" s="8" t="b">
        <v>0</v>
      </c>
      <c r="IZ77" s="8" t="b">
        <v>1</v>
      </c>
      <c r="JA77" s="8" t="b">
        <v>0</v>
      </c>
      <c r="JB77" s="8" t="b">
        <v>1</v>
      </c>
      <c r="JC77" s="8" t="b">
        <v>1</v>
      </c>
      <c r="JD77" s="8" t="b">
        <v>0</v>
      </c>
      <c r="JE77" s="8" t="b">
        <v>0</v>
      </c>
      <c r="JF77" s="8" t="b">
        <v>0</v>
      </c>
      <c r="JH77" s="8" t="s">
        <v>1091</v>
      </c>
      <c r="JI77" s="8" t="s">
        <v>250</v>
      </c>
      <c r="JJ77" s="8" t="s">
        <v>250</v>
      </c>
      <c r="JK77" s="8" t="s">
        <v>297</v>
      </c>
      <c r="JL77" s="8" t="s">
        <v>252</v>
      </c>
      <c r="JM77" s="8">
        <v>103</v>
      </c>
    </row>
    <row r="78" spans="1:273" s="8" customFormat="1" x14ac:dyDescent="0.25">
      <c r="A78" s="8" t="s">
        <v>871</v>
      </c>
      <c r="B78" s="8" t="s">
        <v>1082</v>
      </c>
      <c r="C78" s="8" t="s">
        <v>978</v>
      </c>
      <c r="D78" s="8" t="s">
        <v>1084</v>
      </c>
      <c r="E78" s="9">
        <v>42948</v>
      </c>
      <c r="F78" s="8">
        <v>4</v>
      </c>
      <c r="G78" s="8" t="s">
        <v>1086</v>
      </c>
      <c r="H78" s="8">
        <v>21.209344181999999</v>
      </c>
      <c r="I78" s="8" t="s">
        <v>452</v>
      </c>
      <c r="K78" s="8" t="s">
        <v>218</v>
      </c>
      <c r="L78" s="8" t="s">
        <v>219</v>
      </c>
      <c r="M78" s="8" t="s">
        <v>261</v>
      </c>
      <c r="O78" s="8" t="s">
        <v>301</v>
      </c>
      <c r="P78" s="8" t="s">
        <v>352</v>
      </c>
      <c r="Q78" s="8" t="s">
        <v>224</v>
      </c>
      <c r="R78" s="8" t="s">
        <v>215</v>
      </c>
      <c r="S78" s="8" t="s">
        <v>411</v>
      </c>
      <c r="T78" s="8" t="s">
        <v>305</v>
      </c>
      <c r="U78" s="8" t="s">
        <v>225</v>
      </c>
      <c r="V78" s="8">
        <v>496</v>
      </c>
      <c r="W78" s="8">
        <v>2467</v>
      </c>
      <c r="X78" s="8" t="s">
        <v>226</v>
      </c>
      <c r="Y78" s="8" t="s">
        <v>227</v>
      </c>
      <c r="Z78" s="8" t="s">
        <v>227</v>
      </c>
      <c r="AA78" s="8" t="s">
        <v>256</v>
      </c>
      <c r="AC78" s="8" t="s">
        <v>226</v>
      </c>
      <c r="AD78" s="8" t="s">
        <v>227</v>
      </c>
      <c r="AE78" s="8" t="s">
        <v>227</v>
      </c>
      <c r="AG78" s="8" t="s">
        <v>1087</v>
      </c>
      <c r="AH78" s="8">
        <v>13</v>
      </c>
      <c r="AI78" s="8">
        <v>52</v>
      </c>
      <c r="AJ78" s="8" t="s">
        <v>258</v>
      </c>
      <c r="AK78" s="8" t="s">
        <v>226</v>
      </c>
      <c r="AL78" s="8" t="s">
        <v>227</v>
      </c>
      <c r="AM78" s="8" t="s">
        <v>227</v>
      </c>
      <c r="AO78" s="8" t="s">
        <v>1088</v>
      </c>
      <c r="AP78" s="8" t="s">
        <v>258</v>
      </c>
      <c r="AQ78" s="8" t="s">
        <v>226</v>
      </c>
      <c r="AR78" s="8" t="s">
        <v>227</v>
      </c>
      <c r="AS78" s="8" t="s">
        <v>227</v>
      </c>
      <c r="AU78" s="8" t="s">
        <v>1087</v>
      </c>
      <c r="AV78" s="8">
        <v>0</v>
      </c>
      <c r="AW78" s="8">
        <v>0</v>
      </c>
      <c r="BL78" s="8" t="s">
        <v>215</v>
      </c>
      <c r="BM78" s="8" t="s">
        <v>394</v>
      </c>
      <c r="BN78" s="8" t="b">
        <v>1</v>
      </c>
      <c r="BO78" s="8" t="b">
        <v>0</v>
      </c>
      <c r="BP78" s="8" t="b">
        <v>0</v>
      </c>
      <c r="BQ78" s="8" t="s">
        <v>481</v>
      </c>
      <c r="BR78" s="8" t="b">
        <v>0</v>
      </c>
      <c r="BS78" s="8" t="b">
        <v>0</v>
      </c>
      <c r="BT78" s="8" t="b">
        <v>1</v>
      </c>
      <c r="BY78" s="8" t="s">
        <v>1092</v>
      </c>
      <c r="BZ78" s="8" t="b">
        <v>1</v>
      </c>
      <c r="CA78" s="8" t="b">
        <v>0</v>
      </c>
      <c r="CB78" s="8" t="b">
        <v>0</v>
      </c>
      <c r="CC78" s="8" t="b">
        <v>1</v>
      </c>
      <c r="CD78" s="8" t="s">
        <v>791</v>
      </c>
      <c r="CE78" s="8" t="b">
        <v>0</v>
      </c>
      <c r="CF78" s="8" t="b">
        <v>1</v>
      </c>
      <c r="CH78" s="8" t="s">
        <v>289</v>
      </c>
      <c r="CI78" s="8" t="b">
        <v>0</v>
      </c>
      <c r="CJ78" s="8" t="b">
        <v>0</v>
      </c>
      <c r="CK78" s="8" t="b">
        <v>1</v>
      </c>
      <c r="CL78" s="8" t="b">
        <v>0</v>
      </c>
      <c r="CM78" s="8" t="b">
        <v>0</v>
      </c>
      <c r="CN78" s="8" t="b">
        <v>0</v>
      </c>
      <c r="CO78" s="8" t="b">
        <v>0</v>
      </c>
      <c r="CP78" s="8" t="b">
        <v>0</v>
      </c>
      <c r="CQ78" s="8" t="s">
        <v>230</v>
      </c>
      <c r="CS78" s="8" t="s">
        <v>339</v>
      </c>
      <c r="CU78" s="8" t="s">
        <v>263</v>
      </c>
      <c r="CW78" s="8" t="s">
        <v>233</v>
      </c>
      <c r="CY78" s="8" t="s">
        <v>233</v>
      </c>
      <c r="DA78" s="8" t="s">
        <v>221</v>
      </c>
      <c r="DC78" s="8" t="s">
        <v>273</v>
      </c>
      <c r="DD78" s="8" t="s">
        <v>273</v>
      </c>
      <c r="DE78" s="8">
        <v>24</v>
      </c>
      <c r="DF78" s="8">
        <v>24</v>
      </c>
      <c r="DG78" s="8" t="s">
        <v>215</v>
      </c>
      <c r="DH78" s="8">
        <v>4</v>
      </c>
      <c r="DI78" s="8">
        <v>4</v>
      </c>
      <c r="DJ78" s="8" t="s">
        <v>225</v>
      </c>
      <c r="DK78" s="8" t="s">
        <v>408</v>
      </c>
      <c r="DM78" s="8">
        <v>3</v>
      </c>
      <c r="DN78" s="8">
        <v>3</v>
      </c>
      <c r="DO78" s="8">
        <v>9</v>
      </c>
      <c r="DP78" s="8">
        <v>9</v>
      </c>
      <c r="DQ78" s="8" t="s">
        <v>215</v>
      </c>
      <c r="DR78" s="8">
        <v>0</v>
      </c>
      <c r="DS78" s="8">
        <v>9</v>
      </c>
      <c r="DT78" s="8" t="s">
        <v>215</v>
      </c>
      <c r="DU78" s="8" t="s">
        <v>408</v>
      </c>
      <c r="DW78" s="8" t="s">
        <v>309</v>
      </c>
      <c r="DX78" s="8" t="b">
        <v>0</v>
      </c>
      <c r="DY78" s="8" t="b">
        <v>1</v>
      </c>
      <c r="DZ78" s="8" t="b">
        <v>0</v>
      </c>
      <c r="EA78" s="8" t="b">
        <v>0</v>
      </c>
      <c r="EB78" s="8" t="b">
        <v>0</v>
      </c>
      <c r="EC78" s="8" t="b">
        <v>1</v>
      </c>
      <c r="ED78" s="8" t="b">
        <v>0</v>
      </c>
      <c r="EE78" s="8" t="b">
        <v>0</v>
      </c>
      <c r="EF78" s="8" t="b">
        <v>0</v>
      </c>
      <c r="EG78" s="8" t="b">
        <v>0</v>
      </c>
      <c r="EI78" s="8" t="s">
        <v>236</v>
      </c>
      <c r="EK78" s="8">
        <v>15</v>
      </c>
      <c r="EL78" s="8">
        <v>85</v>
      </c>
      <c r="EM78" s="8">
        <v>85</v>
      </c>
      <c r="EN78" s="8">
        <v>15</v>
      </c>
      <c r="EO78" s="8" t="s">
        <v>215</v>
      </c>
      <c r="EP78" s="8" t="s">
        <v>215</v>
      </c>
      <c r="EQ78" s="8" t="s">
        <v>239</v>
      </c>
      <c r="ES78" s="8" t="s">
        <v>237</v>
      </c>
      <c r="EU78" s="8" t="s">
        <v>327</v>
      </c>
      <c r="EW78" s="8" t="s">
        <v>1093</v>
      </c>
      <c r="EX78" s="8" t="b">
        <v>0</v>
      </c>
      <c r="EY78" s="8" t="b">
        <v>0</v>
      </c>
      <c r="EZ78" s="8" t="b">
        <v>0</v>
      </c>
      <c r="FA78" s="8" t="b">
        <v>1</v>
      </c>
      <c r="FB78" s="8" t="b">
        <v>1</v>
      </c>
      <c r="FC78" s="8" t="b">
        <v>0</v>
      </c>
      <c r="FD78" s="8" t="b">
        <v>0</v>
      </c>
      <c r="FE78" s="8" t="b">
        <v>0</v>
      </c>
      <c r="FF78" s="8" t="b">
        <v>0</v>
      </c>
      <c r="FG78" s="8" t="b">
        <v>0</v>
      </c>
      <c r="FH78" s="8" t="b">
        <v>0</v>
      </c>
      <c r="FJ78" s="8" t="s">
        <v>330</v>
      </c>
      <c r="FL78" s="8" t="s">
        <v>215</v>
      </c>
      <c r="FM78" s="8" t="s">
        <v>215</v>
      </c>
      <c r="FN78" s="8" t="s">
        <v>215</v>
      </c>
      <c r="FO78" s="8" t="s">
        <v>215</v>
      </c>
      <c r="FP78" s="8" t="s">
        <v>242</v>
      </c>
      <c r="FR78" s="8" t="s">
        <v>330</v>
      </c>
      <c r="FT78" s="8">
        <v>0</v>
      </c>
      <c r="FU78" s="8" t="s">
        <v>215</v>
      </c>
      <c r="GG78" s="8">
        <v>0</v>
      </c>
      <c r="GH78" s="8" t="s">
        <v>215</v>
      </c>
      <c r="GI78" s="8" t="s">
        <v>375</v>
      </c>
      <c r="GJ78" s="8" t="b">
        <v>1</v>
      </c>
      <c r="GK78" s="8" t="b">
        <v>1</v>
      </c>
      <c r="GL78" s="8" t="b">
        <v>0</v>
      </c>
      <c r="GM78" s="8" t="b">
        <v>0</v>
      </c>
      <c r="GN78" s="8" t="b">
        <v>0</v>
      </c>
      <c r="GO78" s="8" t="b">
        <v>0</v>
      </c>
      <c r="GP78" s="8" t="b">
        <v>0</v>
      </c>
      <c r="GQ78" s="8" t="b">
        <v>0</v>
      </c>
      <c r="GR78" s="8" t="b">
        <v>0</v>
      </c>
      <c r="GT78" s="8" t="s">
        <v>225</v>
      </c>
      <c r="GU78" s="8" t="s">
        <v>422</v>
      </c>
      <c r="GV78" s="8" t="b">
        <v>0</v>
      </c>
      <c r="GW78" s="8" t="b">
        <v>0</v>
      </c>
      <c r="GX78" s="8" t="b">
        <v>0</v>
      </c>
      <c r="GY78" s="8" t="b">
        <v>0</v>
      </c>
      <c r="GZ78" s="8" t="b">
        <v>0</v>
      </c>
      <c r="HA78" s="8" t="b">
        <v>0</v>
      </c>
      <c r="HB78" s="8" t="b">
        <v>1</v>
      </c>
      <c r="HC78" s="8" t="b">
        <v>1</v>
      </c>
      <c r="HD78" s="8" t="b">
        <v>0</v>
      </c>
      <c r="HF78" s="8" t="s">
        <v>242</v>
      </c>
      <c r="HG78" s="8" t="b">
        <v>0</v>
      </c>
      <c r="HH78" s="8" t="b">
        <v>0</v>
      </c>
      <c r="HI78" s="8" t="b">
        <v>0</v>
      </c>
      <c r="HJ78" s="8" t="b">
        <v>0</v>
      </c>
      <c r="HK78" s="8" t="b">
        <v>1</v>
      </c>
      <c r="HL78" s="8" t="b">
        <v>0</v>
      </c>
      <c r="HN78" s="8" t="s">
        <v>215</v>
      </c>
      <c r="HO78" s="8" t="s">
        <v>215</v>
      </c>
      <c r="HP78" s="8" t="s">
        <v>225</v>
      </c>
      <c r="HQ78" s="8" t="s">
        <v>312</v>
      </c>
      <c r="HS78" s="8" t="s">
        <v>313</v>
      </c>
      <c r="HT78" s="8" t="b">
        <v>0</v>
      </c>
      <c r="HU78" s="8" t="b">
        <v>0</v>
      </c>
      <c r="HV78" s="8" t="b">
        <v>0</v>
      </c>
      <c r="HW78" s="8" t="b">
        <v>1</v>
      </c>
      <c r="HX78" s="8" t="b">
        <v>0</v>
      </c>
      <c r="HY78" s="8" t="b">
        <v>0</v>
      </c>
      <c r="HZ78" s="8" t="b">
        <v>0</v>
      </c>
      <c r="IA78" s="8" t="b">
        <v>0</v>
      </c>
      <c r="IC78" s="8" t="s">
        <v>225</v>
      </c>
      <c r="ID78" s="8" t="b">
        <v>0</v>
      </c>
      <c r="IE78" s="8" t="b">
        <v>0</v>
      </c>
      <c r="IF78" s="8" t="b">
        <v>0</v>
      </c>
      <c r="IG78" s="8" t="b">
        <v>0</v>
      </c>
      <c r="II78" s="8" t="s">
        <v>215</v>
      </c>
      <c r="IJ78" s="8" t="s">
        <v>408</v>
      </c>
      <c r="IK78" s="8" t="b">
        <v>1</v>
      </c>
      <c r="IL78" s="8" t="b">
        <v>0</v>
      </c>
      <c r="IM78" s="8" t="b">
        <v>0</v>
      </c>
      <c r="IN78" s="8" t="b">
        <v>0</v>
      </c>
      <c r="IO78" s="8" t="b">
        <v>0</v>
      </c>
      <c r="IP78" s="8" t="b">
        <v>0</v>
      </c>
      <c r="IQ78" s="8" t="b">
        <v>0</v>
      </c>
      <c r="IR78" s="8" t="b">
        <v>0</v>
      </c>
      <c r="IS78" s="8" t="b">
        <v>0</v>
      </c>
      <c r="IT78" s="8" t="b">
        <v>0</v>
      </c>
      <c r="IV78" s="8" t="s">
        <v>225</v>
      </c>
      <c r="IW78" s="8" t="s">
        <v>1090</v>
      </c>
      <c r="IX78" s="8" t="b">
        <v>0</v>
      </c>
      <c r="IY78" s="8" t="b">
        <v>0</v>
      </c>
      <c r="IZ78" s="8" t="b">
        <v>1</v>
      </c>
      <c r="JA78" s="8" t="b">
        <v>0</v>
      </c>
      <c r="JB78" s="8" t="b">
        <v>1</v>
      </c>
      <c r="JC78" s="8" t="b">
        <v>1</v>
      </c>
      <c r="JD78" s="8" t="b">
        <v>0</v>
      </c>
      <c r="JE78" s="8" t="b">
        <v>0</v>
      </c>
      <c r="JF78" s="8" t="b">
        <v>0</v>
      </c>
      <c r="JH78" s="8" t="s">
        <v>350</v>
      </c>
      <c r="JI78" s="8" t="s">
        <v>250</v>
      </c>
      <c r="JJ78" s="8" t="s">
        <v>250</v>
      </c>
      <c r="JK78" s="8" t="s">
        <v>297</v>
      </c>
      <c r="JL78" s="8" t="s">
        <v>344</v>
      </c>
      <c r="JM78" s="8">
        <v>102</v>
      </c>
    </row>
    <row r="79" spans="1:273" x14ac:dyDescent="0.25">
      <c r="A79" t="s">
        <v>872</v>
      </c>
      <c r="B79" t="s">
        <v>1106</v>
      </c>
      <c r="C79" t="s">
        <v>455</v>
      </c>
      <c r="D79" t="s">
        <v>455</v>
      </c>
      <c r="E79" s="1">
        <v>42943</v>
      </c>
      <c r="F79">
        <v>4</v>
      </c>
      <c r="G79">
        <v>20.971001548099999</v>
      </c>
      <c r="H79">
        <v>92.243105272600005</v>
      </c>
      <c r="I79" t="s">
        <v>216</v>
      </c>
      <c r="J79" t="s">
        <v>217</v>
      </c>
      <c r="K79" t="s">
        <v>218</v>
      </c>
      <c r="L79" t="s">
        <v>283</v>
      </c>
      <c r="M79" t="s">
        <v>284</v>
      </c>
      <c r="N79" t="s">
        <v>225</v>
      </c>
      <c r="O79" t="s">
        <v>222</v>
      </c>
      <c r="P79" t="s">
        <v>352</v>
      </c>
      <c r="Q79" t="s">
        <v>302</v>
      </c>
      <c r="R79" t="s">
        <v>215</v>
      </c>
      <c r="S79" t="s">
        <v>411</v>
      </c>
      <c r="T79" t="s">
        <v>305</v>
      </c>
      <c r="U79" t="s">
        <v>225</v>
      </c>
      <c r="V79">
        <v>488</v>
      </c>
      <c r="W79">
        <v>2905</v>
      </c>
      <c r="X79" t="s">
        <v>226</v>
      </c>
      <c r="Y79" t="s">
        <v>227</v>
      </c>
      <c r="Z79" t="s">
        <v>227</v>
      </c>
      <c r="AA79" t="s">
        <v>256</v>
      </c>
      <c r="AB79" t="s">
        <v>743</v>
      </c>
      <c r="AH79">
        <v>95</v>
      </c>
      <c r="AI79">
        <v>570</v>
      </c>
      <c r="AJ79" t="s">
        <v>260</v>
      </c>
      <c r="AK79" t="s">
        <v>217</v>
      </c>
      <c r="AL79" t="s">
        <v>218</v>
      </c>
      <c r="AM79" t="s">
        <v>283</v>
      </c>
      <c r="AN79" t="s">
        <v>284</v>
      </c>
      <c r="AO79" t="s">
        <v>744</v>
      </c>
      <c r="AP79" t="s">
        <v>260</v>
      </c>
      <c r="AQ79" t="s">
        <v>217</v>
      </c>
      <c r="AR79" t="s">
        <v>218</v>
      </c>
      <c r="AS79" t="s">
        <v>283</v>
      </c>
      <c r="AT79" t="s">
        <v>284</v>
      </c>
      <c r="AU79" t="s">
        <v>745</v>
      </c>
      <c r="AV79">
        <v>0</v>
      </c>
      <c r="AW79">
        <v>0</v>
      </c>
      <c r="BL79" t="s">
        <v>215</v>
      </c>
      <c r="BM79" t="s">
        <v>394</v>
      </c>
      <c r="BN79" t="b">
        <v>1</v>
      </c>
      <c r="BO79" t="b">
        <v>0</v>
      </c>
      <c r="BP79" t="b">
        <v>0</v>
      </c>
      <c r="BQ79" t="s">
        <v>366</v>
      </c>
      <c r="BR79" t="b">
        <v>1</v>
      </c>
      <c r="BS79" t="b">
        <v>0</v>
      </c>
      <c r="BT79" t="b">
        <v>0</v>
      </c>
      <c r="BU79" t="s">
        <v>419</v>
      </c>
      <c r="BV79" t="b">
        <v>0</v>
      </c>
      <c r="BW79" t="b">
        <v>1</v>
      </c>
      <c r="BX79" t="b">
        <v>0</v>
      </c>
      <c r="BY79" t="s">
        <v>746</v>
      </c>
      <c r="BZ79" t="b">
        <v>1</v>
      </c>
      <c r="CA79" t="b">
        <v>1</v>
      </c>
      <c r="CB79" t="b">
        <v>1</v>
      </c>
      <c r="CC79" t="b">
        <v>0</v>
      </c>
      <c r="CH79" t="s">
        <v>289</v>
      </c>
      <c r="CI79" t="b">
        <v>0</v>
      </c>
      <c r="CJ79" t="b">
        <v>0</v>
      </c>
      <c r="CK79" t="b">
        <v>1</v>
      </c>
      <c r="CL79" t="b">
        <v>0</v>
      </c>
      <c r="CM79" t="b">
        <v>0</v>
      </c>
      <c r="CN79" t="b">
        <v>0</v>
      </c>
      <c r="CO79" t="b">
        <v>0</v>
      </c>
      <c r="CP79" t="b">
        <v>0</v>
      </c>
      <c r="CQ79" t="s">
        <v>230</v>
      </c>
      <c r="CS79" t="s">
        <v>263</v>
      </c>
      <c r="CU79" t="s">
        <v>231</v>
      </c>
      <c r="CW79" t="s">
        <v>233</v>
      </c>
      <c r="CY79" t="s">
        <v>233</v>
      </c>
      <c r="DA79" t="s">
        <v>264</v>
      </c>
      <c r="DT79" t="s">
        <v>215</v>
      </c>
      <c r="DU79" t="s">
        <v>408</v>
      </c>
      <c r="DW79" t="s">
        <v>740</v>
      </c>
      <c r="DX79" t="b">
        <v>0</v>
      </c>
      <c r="DY79" t="b">
        <v>1</v>
      </c>
      <c r="DZ79" t="b">
        <v>0</v>
      </c>
      <c r="EA79" t="b">
        <v>0</v>
      </c>
      <c r="EB79" t="b">
        <v>0</v>
      </c>
      <c r="EC79" t="b">
        <v>0</v>
      </c>
      <c r="ED79" t="b">
        <v>0</v>
      </c>
      <c r="EE79" t="b">
        <v>0</v>
      </c>
      <c r="EF79" t="b">
        <v>0</v>
      </c>
      <c r="EG79" t="b">
        <v>0</v>
      </c>
      <c r="EI79" t="s">
        <v>318</v>
      </c>
      <c r="EO79" t="s">
        <v>215</v>
      </c>
      <c r="EP79" t="s">
        <v>215</v>
      </c>
      <c r="EQ79" t="s">
        <v>237</v>
      </c>
      <c r="ES79" t="s">
        <v>238</v>
      </c>
      <c r="EU79" t="s">
        <v>237</v>
      </c>
      <c r="EW79" t="s">
        <v>279</v>
      </c>
      <c r="EX79" t="b">
        <v>1</v>
      </c>
      <c r="EY79" t="b">
        <v>0</v>
      </c>
      <c r="EZ79" t="b">
        <v>1</v>
      </c>
      <c r="FA79" t="b">
        <v>1</v>
      </c>
      <c r="FB79" t="b">
        <v>0</v>
      </c>
      <c r="FC79" t="b">
        <v>0</v>
      </c>
      <c r="FD79" t="b">
        <v>1</v>
      </c>
      <c r="FE79" t="b">
        <v>0</v>
      </c>
      <c r="FF79" t="b">
        <v>0</v>
      </c>
      <c r="FG79" t="b">
        <v>0</v>
      </c>
      <c r="FH79" t="b">
        <v>0</v>
      </c>
      <c r="FJ79" t="s">
        <v>330</v>
      </c>
      <c r="FL79" t="s">
        <v>215</v>
      </c>
      <c r="FM79" t="s">
        <v>225</v>
      </c>
      <c r="FN79" t="s">
        <v>225</v>
      </c>
      <c r="FO79" t="s">
        <v>215</v>
      </c>
      <c r="FP79" t="s">
        <v>242</v>
      </c>
      <c r="FR79" t="s">
        <v>329</v>
      </c>
      <c r="FT79">
        <v>0</v>
      </c>
      <c r="FU79" t="s">
        <v>215</v>
      </c>
      <c r="GG79">
        <v>0</v>
      </c>
      <c r="GH79" t="s">
        <v>215</v>
      </c>
      <c r="GI79" t="s">
        <v>375</v>
      </c>
      <c r="GJ79" t="b">
        <v>1</v>
      </c>
      <c r="GK79" t="b">
        <v>1</v>
      </c>
      <c r="GL79" t="b">
        <v>0</v>
      </c>
      <c r="GM79" t="b">
        <v>0</v>
      </c>
      <c r="GN79" t="b">
        <v>0</v>
      </c>
      <c r="GO79" t="b">
        <v>0</v>
      </c>
      <c r="GP79" t="b">
        <v>0</v>
      </c>
      <c r="GQ79" t="b">
        <v>0</v>
      </c>
      <c r="GR79" t="b">
        <v>0</v>
      </c>
      <c r="GT79" t="s">
        <v>215</v>
      </c>
      <c r="HF79" t="s">
        <v>311</v>
      </c>
      <c r="HG79" t="b">
        <v>1</v>
      </c>
      <c r="HH79" t="b">
        <v>0</v>
      </c>
      <c r="HI79" t="b">
        <v>0</v>
      </c>
      <c r="HJ79" t="b">
        <v>0</v>
      </c>
      <c r="HK79" t="b">
        <v>0</v>
      </c>
      <c r="HL79" t="b">
        <v>0</v>
      </c>
      <c r="HN79" t="s">
        <v>225</v>
      </c>
      <c r="HO79" t="s">
        <v>225</v>
      </c>
      <c r="HP79" t="s">
        <v>225</v>
      </c>
      <c r="HQ79" t="s">
        <v>312</v>
      </c>
      <c r="HS79" t="s">
        <v>747</v>
      </c>
      <c r="HT79" t="b">
        <v>1</v>
      </c>
      <c r="HU79" t="b">
        <v>1</v>
      </c>
      <c r="HV79" t="b">
        <v>1</v>
      </c>
      <c r="HW79" t="b">
        <v>0</v>
      </c>
      <c r="HX79" t="b">
        <v>0</v>
      </c>
      <c r="HY79" t="b">
        <v>0</v>
      </c>
      <c r="HZ79" t="b">
        <v>0</v>
      </c>
      <c r="IA79" t="b">
        <v>0</v>
      </c>
      <c r="IC79" t="s">
        <v>215</v>
      </c>
      <c r="ID79" t="b">
        <v>0</v>
      </c>
      <c r="IE79" t="b">
        <v>0</v>
      </c>
      <c r="IF79" t="b">
        <v>0</v>
      </c>
      <c r="IG79" t="b">
        <v>0</v>
      </c>
      <c r="II79" t="s">
        <v>215</v>
      </c>
      <c r="IJ79" t="s">
        <v>408</v>
      </c>
      <c r="IK79" t="b">
        <v>1</v>
      </c>
      <c r="IL79" t="b">
        <v>0</v>
      </c>
      <c r="IM79" t="b">
        <v>0</v>
      </c>
      <c r="IN79" t="b">
        <v>0</v>
      </c>
      <c r="IO79" t="b">
        <v>0</v>
      </c>
      <c r="IP79" t="b">
        <v>0</v>
      </c>
      <c r="IQ79" t="b">
        <v>0</v>
      </c>
      <c r="IR79" t="b">
        <v>0</v>
      </c>
      <c r="IS79" t="b">
        <v>0</v>
      </c>
      <c r="IT79" t="b">
        <v>0</v>
      </c>
      <c r="IV79" t="s">
        <v>215</v>
      </c>
      <c r="IW79" t="s">
        <v>295</v>
      </c>
      <c r="IX79" t="b">
        <v>1</v>
      </c>
      <c r="IY79" t="b">
        <v>0</v>
      </c>
      <c r="IZ79" t="b">
        <v>1</v>
      </c>
      <c r="JA79" t="b">
        <v>0</v>
      </c>
      <c r="JB79" t="b">
        <v>0</v>
      </c>
      <c r="JC79" t="b">
        <v>1</v>
      </c>
      <c r="JD79" t="b">
        <v>0</v>
      </c>
      <c r="JE79" t="b">
        <v>0</v>
      </c>
      <c r="JF79" t="b">
        <v>0</v>
      </c>
      <c r="JH79" t="s">
        <v>748</v>
      </c>
      <c r="JI79" t="s">
        <v>250</v>
      </c>
      <c r="JJ79" t="s">
        <v>250</v>
      </c>
      <c r="JK79" t="s">
        <v>251</v>
      </c>
      <c r="JL79" t="s">
        <v>252</v>
      </c>
      <c r="JM79">
        <v>83</v>
      </c>
    </row>
    <row r="80" spans="1:273" x14ac:dyDescent="0.25">
      <c r="A80" t="s">
        <v>873</v>
      </c>
      <c r="B80" t="s">
        <v>697</v>
      </c>
      <c r="C80" t="s">
        <v>979</v>
      </c>
      <c r="D80" t="s">
        <v>1063</v>
      </c>
      <c r="E80" s="1">
        <v>42950</v>
      </c>
      <c r="F80">
        <v>4</v>
      </c>
      <c r="G80">
        <v>20.759424131999999</v>
      </c>
      <c r="H80">
        <v>92.3315521408</v>
      </c>
      <c r="I80" t="s">
        <v>216</v>
      </c>
      <c r="J80" t="s">
        <v>217</v>
      </c>
      <c r="K80" t="s">
        <v>218</v>
      </c>
      <c r="L80" t="s">
        <v>283</v>
      </c>
      <c r="M80" t="s">
        <v>358</v>
      </c>
      <c r="N80" t="s">
        <v>225</v>
      </c>
      <c r="O80" t="s">
        <v>222</v>
      </c>
      <c r="P80" t="s">
        <v>352</v>
      </c>
      <c r="Q80" t="s">
        <v>302</v>
      </c>
      <c r="R80" t="s">
        <v>225</v>
      </c>
      <c r="V80">
        <v>90</v>
      </c>
      <c r="W80">
        <v>450</v>
      </c>
      <c r="X80" t="s">
        <v>226</v>
      </c>
      <c r="Y80" t="s">
        <v>227</v>
      </c>
      <c r="Z80" t="s">
        <v>227</v>
      </c>
      <c r="AB80" t="s">
        <v>698</v>
      </c>
      <c r="AC80" t="s">
        <v>226</v>
      </c>
      <c r="AD80" t="s">
        <v>227</v>
      </c>
      <c r="AE80" t="s">
        <v>227</v>
      </c>
      <c r="AF80" t="s">
        <v>589</v>
      </c>
      <c r="AH80">
        <v>3</v>
      </c>
      <c r="AI80">
        <v>9</v>
      </c>
      <c r="AJ80" t="s">
        <v>258</v>
      </c>
      <c r="AK80" t="s">
        <v>226</v>
      </c>
      <c r="AL80" t="s">
        <v>227</v>
      </c>
      <c r="AM80" t="s">
        <v>227</v>
      </c>
      <c r="AO80" t="s">
        <v>698</v>
      </c>
      <c r="AP80" t="s">
        <v>258</v>
      </c>
      <c r="AQ80" t="s">
        <v>226</v>
      </c>
      <c r="AV80">
        <v>30</v>
      </c>
      <c r="AW80">
        <v>150</v>
      </c>
      <c r="AX80" t="s">
        <v>260</v>
      </c>
      <c r="AY80" t="s">
        <v>217</v>
      </c>
      <c r="AZ80" t="s">
        <v>218</v>
      </c>
      <c r="BA80" t="s">
        <v>219</v>
      </c>
      <c r="BB80" t="s">
        <v>261</v>
      </c>
      <c r="BC80" t="s">
        <v>699</v>
      </c>
      <c r="BD80" t="s">
        <v>260</v>
      </c>
      <c r="BE80" t="s">
        <v>217</v>
      </c>
      <c r="BF80" t="s">
        <v>218</v>
      </c>
      <c r="BG80" t="s">
        <v>219</v>
      </c>
      <c r="BH80" t="s">
        <v>306</v>
      </c>
      <c r="BI80" t="s">
        <v>307</v>
      </c>
      <c r="BL80" t="s">
        <v>215</v>
      </c>
      <c r="CG80" t="s">
        <v>538</v>
      </c>
      <c r="CH80" t="s">
        <v>289</v>
      </c>
      <c r="CI80" t="b">
        <v>0</v>
      </c>
      <c r="CJ80" t="b">
        <v>0</v>
      </c>
      <c r="CK80" t="b">
        <v>1</v>
      </c>
      <c r="CL80" t="b">
        <v>0</v>
      </c>
      <c r="CM80" t="b">
        <v>0</v>
      </c>
      <c r="CN80" t="b">
        <v>0</v>
      </c>
      <c r="CO80" t="b">
        <v>0</v>
      </c>
      <c r="CP80" t="b">
        <v>0</v>
      </c>
      <c r="CQ80" t="s">
        <v>230</v>
      </c>
      <c r="CS80" t="s">
        <v>231</v>
      </c>
      <c r="CU80" t="s">
        <v>263</v>
      </c>
      <c r="CW80" t="s">
        <v>233</v>
      </c>
      <c r="CY80" t="s">
        <v>233</v>
      </c>
      <c r="DA80" t="s">
        <v>264</v>
      </c>
      <c r="DT80" t="s">
        <v>225</v>
      </c>
      <c r="DU80" t="s">
        <v>234</v>
      </c>
      <c r="DW80" t="s">
        <v>700</v>
      </c>
      <c r="DX80" t="b">
        <v>0</v>
      </c>
      <c r="DY80" t="b">
        <v>1</v>
      </c>
      <c r="DZ80" t="b">
        <v>0</v>
      </c>
      <c r="EA80" t="b">
        <v>0</v>
      </c>
      <c r="EB80" t="b">
        <v>0</v>
      </c>
      <c r="EC80" t="b">
        <v>1</v>
      </c>
      <c r="ED80" t="b">
        <v>1</v>
      </c>
      <c r="EE80" t="b">
        <v>0</v>
      </c>
      <c r="EF80" t="b">
        <v>0</v>
      </c>
      <c r="EG80" t="b">
        <v>0</v>
      </c>
      <c r="EI80" t="s">
        <v>318</v>
      </c>
      <c r="EO80" t="s">
        <v>225</v>
      </c>
      <c r="EP80" t="s">
        <v>225</v>
      </c>
      <c r="EQ80" t="s">
        <v>277</v>
      </c>
      <c r="ES80" t="s">
        <v>238</v>
      </c>
      <c r="EU80" t="s">
        <v>237</v>
      </c>
      <c r="EW80" t="s">
        <v>701</v>
      </c>
      <c r="EX80" t="b">
        <v>1</v>
      </c>
      <c r="EY80" t="b">
        <v>1</v>
      </c>
      <c r="EZ80" t="b">
        <v>1</v>
      </c>
      <c r="FA80" t="b">
        <v>1</v>
      </c>
      <c r="FB80" t="b">
        <v>0</v>
      </c>
      <c r="FC80" t="b">
        <v>0</v>
      </c>
      <c r="FD80" t="b">
        <v>0</v>
      </c>
      <c r="FE80" t="b">
        <v>0</v>
      </c>
      <c r="FF80" t="b">
        <v>0</v>
      </c>
      <c r="FG80" t="b">
        <v>0</v>
      </c>
      <c r="FH80" t="b">
        <v>0</v>
      </c>
      <c r="FJ80" t="s">
        <v>241</v>
      </c>
      <c r="FL80" t="s">
        <v>225</v>
      </c>
      <c r="FM80" t="s">
        <v>225</v>
      </c>
      <c r="FN80" t="s">
        <v>225</v>
      </c>
      <c r="FO80" t="s">
        <v>215</v>
      </c>
      <c r="FP80" t="s">
        <v>242</v>
      </c>
      <c r="FR80" t="s">
        <v>242</v>
      </c>
      <c r="FT80">
        <v>0</v>
      </c>
      <c r="FU80" t="s">
        <v>215</v>
      </c>
      <c r="GG80">
        <v>0</v>
      </c>
      <c r="GH80" t="s">
        <v>215</v>
      </c>
      <c r="GI80" t="s">
        <v>702</v>
      </c>
      <c r="GJ80" t="b">
        <v>1</v>
      </c>
      <c r="GK80" t="b">
        <v>0</v>
      </c>
      <c r="GL80" t="b">
        <v>1</v>
      </c>
      <c r="GM80" t="b">
        <v>0</v>
      </c>
      <c r="GN80" t="b">
        <v>0</v>
      </c>
      <c r="GO80" t="b">
        <v>0</v>
      </c>
      <c r="GP80" t="b">
        <v>0</v>
      </c>
      <c r="GQ80" t="b">
        <v>1</v>
      </c>
      <c r="GR80" t="b">
        <v>0</v>
      </c>
      <c r="GT80" t="s">
        <v>225</v>
      </c>
      <c r="GU80" t="s">
        <v>331</v>
      </c>
      <c r="GV80" t="b">
        <v>0</v>
      </c>
      <c r="GW80" t="b">
        <v>0</v>
      </c>
      <c r="GX80" t="b">
        <v>1</v>
      </c>
      <c r="GY80" t="b">
        <v>0</v>
      </c>
      <c r="GZ80" t="b">
        <v>0</v>
      </c>
      <c r="HA80" t="b">
        <v>0</v>
      </c>
      <c r="HB80" t="b">
        <v>0</v>
      </c>
      <c r="HC80" t="b">
        <v>1</v>
      </c>
      <c r="HD80" t="b">
        <v>0</v>
      </c>
      <c r="HF80" t="s">
        <v>398</v>
      </c>
      <c r="HG80" t="b">
        <v>1</v>
      </c>
      <c r="HH80" t="b">
        <v>1</v>
      </c>
      <c r="HI80" t="b">
        <v>0</v>
      </c>
      <c r="HJ80" t="b">
        <v>0</v>
      </c>
      <c r="HK80" t="b">
        <v>0</v>
      </c>
      <c r="HL80" t="b">
        <v>0</v>
      </c>
      <c r="HN80" t="s">
        <v>225</v>
      </c>
      <c r="HO80" t="s">
        <v>225</v>
      </c>
      <c r="HP80" t="s">
        <v>225</v>
      </c>
      <c r="HQ80" t="s">
        <v>293</v>
      </c>
      <c r="HS80" t="s">
        <v>269</v>
      </c>
      <c r="HT80" t="b">
        <v>1</v>
      </c>
      <c r="HU80" t="b">
        <v>1</v>
      </c>
      <c r="HV80" t="b">
        <v>0</v>
      </c>
      <c r="HW80" t="b">
        <v>0</v>
      </c>
      <c r="HX80" t="b">
        <v>1</v>
      </c>
      <c r="HY80" t="b">
        <v>0</v>
      </c>
      <c r="HZ80" t="b">
        <v>0</v>
      </c>
      <c r="IA80" t="b">
        <v>0</v>
      </c>
      <c r="IC80" t="s">
        <v>225</v>
      </c>
      <c r="ID80" t="b">
        <v>1</v>
      </c>
      <c r="IE80" t="b">
        <v>0</v>
      </c>
      <c r="IF80" t="b">
        <v>0</v>
      </c>
      <c r="IG80" t="b">
        <v>0</v>
      </c>
      <c r="II80" t="s">
        <v>215</v>
      </c>
      <c r="IJ80" t="s">
        <v>408</v>
      </c>
      <c r="IK80" t="b">
        <v>1</v>
      </c>
      <c r="IL80" t="b">
        <v>0</v>
      </c>
      <c r="IM80" t="b">
        <v>0</v>
      </c>
      <c r="IN80" t="b">
        <v>0</v>
      </c>
      <c r="IO80" t="b">
        <v>0</v>
      </c>
      <c r="IP80" t="b">
        <v>0</v>
      </c>
      <c r="IQ80" t="b">
        <v>0</v>
      </c>
      <c r="IR80" t="b">
        <v>0</v>
      </c>
      <c r="IS80" t="b">
        <v>0</v>
      </c>
      <c r="IT80" t="b">
        <v>0</v>
      </c>
      <c r="IV80" t="s">
        <v>215</v>
      </c>
      <c r="IW80" t="s">
        <v>523</v>
      </c>
      <c r="IX80" t="b">
        <v>1</v>
      </c>
      <c r="IY80" t="b">
        <v>0</v>
      </c>
      <c r="IZ80" t="b">
        <v>0</v>
      </c>
      <c r="JA80" t="b">
        <v>1</v>
      </c>
      <c r="JB80" t="b">
        <v>0</v>
      </c>
      <c r="JC80" t="b">
        <v>1</v>
      </c>
      <c r="JD80" t="b">
        <v>0</v>
      </c>
      <c r="JE80" t="b">
        <v>0</v>
      </c>
      <c r="JF80" t="b">
        <v>0</v>
      </c>
      <c r="JH80" t="s">
        <v>343</v>
      </c>
      <c r="JI80" t="s">
        <v>250</v>
      </c>
      <c r="JJ80" t="s">
        <v>250</v>
      </c>
      <c r="JK80" t="s">
        <v>251</v>
      </c>
      <c r="JL80" t="s">
        <v>344</v>
      </c>
      <c r="JM80">
        <v>74</v>
      </c>
    </row>
    <row r="81" spans="1:273" x14ac:dyDescent="0.25">
      <c r="A81" t="s">
        <v>873</v>
      </c>
      <c r="B81" t="s">
        <v>706</v>
      </c>
      <c r="C81" t="s">
        <v>979</v>
      </c>
      <c r="D81" t="s">
        <v>1064</v>
      </c>
      <c r="E81" s="1">
        <v>42950</v>
      </c>
      <c r="F81">
        <v>4</v>
      </c>
      <c r="G81">
        <v>20.761193503600001</v>
      </c>
      <c r="H81">
        <v>92.324370656400006</v>
      </c>
      <c r="I81" t="s">
        <v>216</v>
      </c>
      <c r="J81" t="s">
        <v>217</v>
      </c>
      <c r="K81" t="s">
        <v>218</v>
      </c>
      <c r="L81" t="s">
        <v>283</v>
      </c>
      <c r="M81" t="s">
        <v>358</v>
      </c>
      <c r="N81" t="s">
        <v>225</v>
      </c>
      <c r="O81" t="s">
        <v>222</v>
      </c>
      <c r="P81" t="s">
        <v>223</v>
      </c>
      <c r="Q81" t="s">
        <v>224</v>
      </c>
      <c r="R81" t="s">
        <v>225</v>
      </c>
      <c r="V81">
        <v>230</v>
      </c>
      <c r="W81">
        <v>1150</v>
      </c>
      <c r="X81" t="s">
        <v>226</v>
      </c>
      <c r="Y81" t="s">
        <v>227</v>
      </c>
      <c r="Z81" t="s">
        <v>227</v>
      </c>
      <c r="AB81" t="s">
        <v>707</v>
      </c>
      <c r="AC81" t="s">
        <v>226</v>
      </c>
      <c r="AD81" t="s">
        <v>227</v>
      </c>
      <c r="AE81" t="s">
        <v>227</v>
      </c>
      <c r="AG81" t="s">
        <v>708</v>
      </c>
      <c r="AH81">
        <v>20</v>
      </c>
      <c r="AI81">
        <v>100</v>
      </c>
      <c r="AJ81" t="s">
        <v>258</v>
      </c>
      <c r="AK81" t="s">
        <v>226</v>
      </c>
      <c r="AL81" t="s">
        <v>227</v>
      </c>
      <c r="AM81" t="s">
        <v>227</v>
      </c>
      <c r="AO81" t="s">
        <v>707</v>
      </c>
      <c r="AP81" t="s">
        <v>258</v>
      </c>
      <c r="AQ81" t="s">
        <v>226</v>
      </c>
      <c r="AR81" t="s">
        <v>227</v>
      </c>
      <c r="AS81" t="s">
        <v>227</v>
      </c>
      <c r="AU81" t="s">
        <v>708</v>
      </c>
      <c r="AV81">
        <v>35</v>
      </c>
      <c r="AW81">
        <v>150</v>
      </c>
      <c r="AX81" t="s">
        <v>260</v>
      </c>
      <c r="AY81" t="s">
        <v>217</v>
      </c>
      <c r="AZ81" t="s">
        <v>218</v>
      </c>
      <c r="BA81" t="s">
        <v>219</v>
      </c>
      <c r="BB81" t="s">
        <v>261</v>
      </c>
      <c r="BC81" t="s">
        <v>709</v>
      </c>
      <c r="BD81" t="s">
        <v>260</v>
      </c>
      <c r="BE81" t="s">
        <v>217</v>
      </c>
      <c r="BF81" t="s">
        <v>218</v>
      </c>
      <c r="BG81" t="s">
        <v>283</v>
      </c>
      <c r="BH81" t="s">
        <v>284</v>
      </c>
      <c r="BI81" t="s">
        <v>498</v>
      </c>
      <c r="BL81" t="s">
        <v>215</v>
      </c>
      <c r="BM81" t="s">
        <v>394</v>
      </c>
      <c r="BN81" t="b">
        <v>1</v>
      </c>
      <c r="BO81" t="b">
        <v>0</v>
      </c>
      <c r="BP81" t="b">
        <v>0</v>
      </c>
      <c r="BQ81" t="s">
        <v>418</v>
      </c>
      <c r="BR81" t="b">
        <v>0</v>
      </c>
      <c r="BS81" t="b">
        <v>1</v>
      </c>
      <c r="BT81" t="b">
        <v>1</v>
      </c>
      <c r="BU81" t="s">
        <v>473</v>
      </c>
      <c r="BV81" t="b">
        <v>1</v>
      </c>
      <c r="BW81" t="b">
        <v>1</v>
      </c>
      <c r="BX81" t="b">
        <v>0</v>
      </c>
      <c r="BY81" t="s">
        <v>437</v>
      </c>
      <c r="BZ81" t="b">
        <v>1</v>
      </c>
      <c r="CA81" t="b">
        <v>1</v>
      </c>
      <c r="CB81" t="b">
        <v>0</v>
      </c>
      <c r="CC81" t="b">
        <v>1</v>
      </c>
      <c r="CD81" t="s">
        <v>232</v>
      </c>
      <c r="CE81" t="b">
        <v>1</v>
      </c>
      <c r="CF81" t="b">
        <v>0</v>
      </c>
      <c r="CH81" t="s">
        <v>289</v>
      </c>
      <c r="CI81" t="b">
        <v>0</v>
      </c>
      <c r="CJ81" t="b">
        <v>0</v>
      </c>
      <c r="CK81" t="b">
        <v>1</v>
      </c>
      <c r="CL81" t="b">
        <v>0</v>
      </c>
      <c r="CM81" t="b">
        <v>0</v>
      </c>
      <c r="CN81" t="b">
        <v>0</v>
      </c>
      <c r="CO81" t="b">
        <v>0</v>
      </c>
      <c r="CP81" t="b">
        <v>0</v>
      </c>
      <c r="CQ81" t="s">
        <v>230</v>
      </c>
      <c r="CS81" t="s">
        <v>263</v>
      </c>
      <c r="CU81" t="s">
        <v>231</v>
      </c>
      <c r="CW81" t="s">
        <v>326</v>
      </c>
      <c r="CY81" t="s">
        <v>326</v>
      </c>
      <c r="DA81" t="s">
        <v>264</v>
      </c>
      <c r="DT81" t="s">
        <v>225</v>
      </c>
      <c r="DU81" t="s">
        <v>221</v>
      </c>
      <c r="DW81" t="s">
        <v>700</v>
      </c>
      <c r="DX81" t="b">
        <v>0</v>
      </c>
      <c r="DY81" t="b">
        <v>1</v>
      </c>
      <c r="DZ81" t="b">
        <v>0</v>
      </c>
      <c r="EA81" t="b">
        <v>0</v>
      </c>
      <c r="EB81" t="b">
        <v>0</v>
      </c>
      <c r="EC81" t="b">
        <v>1</v>
      </c>
      <c r="ED81" t="b">
        <v>1</v>
      </c>
      <c r="EE81" t="b">
        <v>0</v>
      </c>
      <c r="EF81" t="b">
        <v>0</v>
      </c>
      <c r="EG81" t="b">
        <v>0</v>
      </c>
      <c r="EI81" t="s">
        <v>318</v>
      </c>
      <c r="EO81" t="s">
        <v>215</v>
      </c>
      <c r="EP81" t="s">
        <v>215</v>
      </c>
      <c r="EQ81" t="s">
        <v>277</v>
      </c>
      <c r="ES81" t="s">
        <v>237</v>
      </c>
      <c r="EU81" t="s">
        <v>238</v>
      </c>
      <c r="EW81" t="s">
        <v>279</v>
      </c>
      <c r="EX81" t="b">
        <v>1</v>
      </c>
      <c r="EY81" t="b">
        <v>0</v>
      </c>
      <c r="EZ81" t="b">
        <v>1</v>
      </c>
      <c r="FA81" t="b">
        <v>1</v>
      </c>
      <c r="FB81" t="b">
        <v>0</v>
      </c>
      <c r="FC81" t="b">
        <v>0</v>
      </c>
      <c r="FD81" t="b">
        <v>1</v>
      </c>
      <c r="FE81" t="b">
        <v>0</v>
      </c>
      <c r="FF81" t="b">
        <v>0</v>
      </c>
      <c r="FG81" t="b">
        <v>0</v>
      </c>
      <c r="FH81" t="b">
        <v>0</v>
      </c>
      <c r="FJ81" t="s">
        <v>242</v>
      </c>
      <c r="FL81" t="s">
        <v>225</v>
      </c>
      <c r="FM81" t="s">
        <v>225</v>
      </c>
      <c r="FN81" t="s">
        <v>225</v>
      </c>
      <c r="FO81" t="s">
        <v>215</v>
      </c>
      <c r="FP81" t="s">
        <v>242</v>
      </c>
      <c r="FR81" t="s">
        <v>242</v>
      </c>
      <c r="FT81">
        <v>0</v>
      </c>
      <c r="FU81" t="s">
        <v>225</v>
      </c>
      <c r="FV81" t="s">
        <v>332</v>
      </c>
      <c r="FW81" t="b">
        <v>0</v>
      </c>
      <c r="FX81" t="b">
        <v>0</v>
      </c>
      <c r="FY81" t="b">
        <v>1</v>
      </c>
      <c r="FZ81" t="b">
        <v>1</v>
      </c>
      <c r="GA81" t="b">
        <v>0</v>
      </c>
      <c r="GB81" t="b">
        <v>0</v>
      </c>
      <c r="GC81" t="b">
        <v>0</v>
      </c>
      <c r="GD81" t="b">
        <v>1</v>
      </c>
      <c r="GE81" t="b">
        <v>0</v>
      </c>
      <c r="GG81">
        <v>0</v>
      </c>
      <c r="GH81" t="s">
        <v>215</v>
      </c>
      <c r="GI81" t="s">
        <v>702</v>
      </c>
      <c r="GJ81" t="b">
        <v>1</v>
      </c>
      <c r="GK81" t="b">
        <v>0</v>
      </c>
      <c r="GL81" t="b">
        <v>1</v>
      </c>
      <c r="GM81" t="b">
        <v>0</v>
      </c>
      <c r="GN81" t="b">
        <v>0</v>
      </c>
      <c r="GO81" t="b">
        <v>0</v>
      </c>
      <c r="GP81" t="b">
        <v>0</v>
      </c>
      <c r="GQ81" t="b">
        <v>1</v>
      </c>
      <c r="GR81" t="b">
        <v>0</v>
      </c>
      <c r="GT81" t="s">
        <v>225</v>
      </c>
      <c r="GU81" t="s">
        <v>331</v>
      </c>
      <c r="GV81" t="b">
        <v>0</v>
      </c>
      <c r="GW81" t="b">
        <v>0</v>
      </c>
      <c r="GX81" t="b">
        <v>1</v>
      </c>
      <c r="GY81" t="b">
        <v>0</v>
      </c>
      <c r="GZ81" t="b">
        <v>0</v>
      </c>
      <c r="HA81" t="b">
        <v>0</v>
      </c>
      <c r="HB81" t="b">
        <v>0</v>
      </c>
      <c r="HC81" t="b">
        <v>1</v>
      </c>
      <c r="HD81" t="b">
        <v>0</v>
      </c>
      <c r="HF81" t="s">
        <v>311</v>
      </c>
      <c r="HG81" t="b">
        <v>1</v>
      </c>
      <c r="HH81" t="b">
        <v>0</v>
      </c>
      <c r="HI81" t="b">
        <v>0</v>
      </c>
      <c r="HJ81" t="b">
        <v>0</v>
      </c>
      <c r="HK81" t="b">
        <v>0</v>
      </c>
      <c r="HL81" t="b">
        <v>0</v>
      </c>
      <c r="HN81" t="s">
        <v>215</v>
      </c>
      <c r="HO81" t="s">
        <v>225</v>
      </c>
      <c r="HP81" t="s">
        <v>225</v>
      </c>
      <c r="HQ81" t="s">
        <v>320</v>
      </c>
      <c r="HS81" t="s">
        <v>483</v>
      </c>
      <c r="HT81" t="b">
        <v>0</v>
      </c>
      <c r="HU81" t="b">
        <v>1</v>
      </c>
      <c r="HV81" t="b">
        <v>0</v>
      </c>
      <c r="HW81" t="b">
        <v>0</v>
      </c>
      <c r="HX81" t="b">
        <v>1</v>
      </c>
      <c r="HY81" t="b">
        <v>0</v>
      </c>
      <c r="HZ81" t="b">
        <v>0</v>
      </c>
      <c r="IA81" t="b">
        <v>0</v>
      </c>
      <c r="IC81" t="s">
        <v>225</v>
      </c>
      <c r="ID81" t="b">
        <v>0</v>
      </c>
      <c r="IE81" t="b">
        <v>0</v>
      </c>
      <c r="IF81" t="b">
        <v>0</v>
      </c>
      <c r="IG81" t="b">
        <v>0</v>
      </c>
      <c r="II81" t="s">
        <v>215</v>
      </c>
      <c r="IJ81" t="s">
        <v>294</v>
      </c>
      <c r="IK81" t="b">
        <v>1</v>
      </c>
      <c r="IL81" t="b">
        <v>0</v>
      </c>
      <c r="IM81" t="b">
        <v>0</v>
      </c>
      <c r="IN81" t="b">
        <v>1</v>
      </c>
      <c r="IO81" t="b">
        <v>0</v>
      </c>
      <c r="IP81" t="b">
        <v>0</v>
      </c>
      <c r="IQ81" t="b">
        <v>0</v>
      </c>
      <c r="IR81" t="b">
        <v>0</v>
      </c>
      <c r="IS81" t="b">
        <v>0</v>
      </c>
      <c r="IT81" t="b">
        <v>0</v>
      </c>
      <c r="IV81" t="s">
        <v>215</v>
      </c>
      <c r="IW81" t="s">
        <v>295</v>
      </c>
      <c r="IX81" t="b">
        <v>1</v>
      </c>
      <c r="IY81" t="b">
        <v>0</v>
      </c>
      <c r="IZ81" t="b">
        <v>1</v>
      </c>
      <c r="JA81" t="b">
        <v>0</v>
      </c>
      <c r="JB81" t="b">
        <v>0</v>
      </c>
      <c r="JC81" t="b">
        <v>1</v>
      </c>
      <c r="JD81" t="b">
        <v>0</v>
      </c>
      <c r="JE81" t="b">
        <v>0</v>
      </c>
      <c r="JF81" t="b">
        <v>0</v>
      </c>
      <c r="JH81" t="s">
        <v>710</v>
      </c>
      <c r="JI81" t="s">
        <v>250</v>
      </c>
      <c r="JJ81" t="s">
        <v>250</v>
      </c>
      <c r="JK81" t="s">
        <v>297</v>
      </c>
      <c r="JL81" t="s">
        <v>252</v>
      </c>
      <c r="JM81">
        <v>76</v>
      </c>
    </row>
    <row r="82" spans="1:273" x14ac:dyDescent="0.25">
      <c r="A82" t="s">
        <v>873</v>
      </c>
      <c r="B82" t="s">
        <v>711</v>
      </c>
      <c r="C82" t="s">
        <v>979</v>
      </c>
      <c r="D82" t="s">
        <v>1065</v>
      </c>
      <c r="E82" s="1">
        <v>42950</v>
      </c>
      <c r="F82">
        <v>4</v>
      </c>
      <c r="G82">
        <v>20.785092090100001</v>
      </c>
      <c r="H82">
        <v>92.334672127900006</v>
      </c>
      <c r="I82" t="s">
        <v>216</v>
      </c>
      <c r="J82" t="s">
        <v>217</v>
      </c>
      <c r="K82" t="s">
        <v>218</v>
      </c>
      <c r="L82" t="s">
        <v>283</v>
      </c>
      <c r="M82" t="s">
        <v>358</v>
      </c>
      <c r="N82" t="s">
        <v>225</v>
      </c>
      <c r="O82" t="s">
        <v>301</v>
      </c>
      <c r="P82" t="s">
        <v>223</v>
      </c>
      <c r="Q82" t="s">
        <v>224</v>
      </c>
      <c r="R82" t="s">
        <v>225</v>
      </c>
      <c r="V82">
        <v>250</v>
      </c>
      <c r="W82">
        <v>1250</v>
      </c>
      <c r="X82" t="s">
        <v>226</v>
      </c>
      <c r="Y82" t="s">
        <v>227</v>
      </c>
      <c r="Z82" t="s">
        <v>227</v>
      </c>
      <c r="AA82" t="s">
        <v>359</v>
      </c>
      <c r="AC82" t="s">
        <v>226</v>
      </c>
      <c r="AD82" t="s">
        <v>227</v>
      </c>
      <c r="AE82" t="s">
        <v>227</v>
      </c>
      <c r="AF82" t="s">
        <v>486</v>
      </c>
      <c r="AH82">
        <v>50</v>
      </c>
      <c r="AI82">
        <v>250</v>
      </c>
      <c r="AJ82" t="s">
        <v>258</v>
      </c>
      <c r="AK82" t="s">
        <v>226</v>
      </c>
      <c r="AL82" t="s">
        <v>227</v>
      </c>
      <c r="AM82" t="s">
        <v>227</v>
      </c>
      <c r="AN82" t="s">
        <v>257</v>
      </c>
      <c r="AP82" t="s">
        <v>258</v>
      </c>
      <c r="AQ82" t="s">
        <v>226</v>
      </c>
      <c r="AR82" t="s">
        <v>227</v>
      </c>
      <c r="AS82" t="s">
        <v>227</v>
      </c>
      <c r="AT82" t="s">
        <v>441</v>
      </c>
      <c r="AV82">
        <v>50</v>
      </c>
      <c r="AW82">
        <v>250</v>
      </c>
      <c r="AX82" t="s">
        <v>260</v>
      </c>
      <c r="AY82" t="s">
        <v>217</v>
      </c>
      <c r="AZ82" t="s">
        <v>218</v>
      </c>
      <c r="BA82" t="s">
        <v>283</v>
      </c>
      <c r="BB82" t="s">
        <v>284</v>
      </c>
      <c r="BC82" t="s">
        <v>712</v>
      </c>
      <c r="BD82" t="s">
        <v>260</v>
      </c>
      <c r="BE82" t="s">
        <v>217</v>
      </c>
      <c r="BF82" t="s">
        <v>218</v>
      </c>
      <c r="BG82" t="s">
        <v>283</v>
      </c>
      <c r="BH82" t="s">
        <v>324</v>
      </c>
      <c r="BL82" t="s">
        <v>215</v>
      </c>
      <c r="BQ82" t="s">
        <v>713</v>
      </c>
      <c r="BR82" t="b">
        <v>1</v>
      </c>
      <c r="BS82" t="b">
        <v>1</v>
      </c>
      <c r="BT82" t="b">
        <v>0</v>
      </c>
      <c r="BU82" t="s">
        <v>426</v>
      </c>
      <c r="BV82" t="b">
        <v>1</v>
      </c>
      <c r="BW82" t="b">
        <v>0</v>
      </c>
      <c r="BX82" t="b">
        <v>1</v>
      </c>
      <c r="CG82" t="s">
        <v>714</v>
      </c>
      <c r="CH82" t="s">
        <v>715</v>
      </c>
      <c r="CI82" t="b">
        <v>1</v>
      </c>
      <c r="CJ82" t="b">
        <v>0</v>
      </c>
      <c r="CK82" t="b">
        <v>1</v>
      </c>
      <c r="CL82" t="b">
        <v>1</v>
      </c>
      <c r="CM82" t="b">
        <v>0</v>
      </c>
      <c r="CN82" t="b">
        <v>0</v>
      </c>
      <c r="CO82" t="b">
        <v>0</v>
      </c>
      <c r="CP82" t="b">
        <v>0</v>
      </c>
      <c r="CQ82" t="s">
        <v>230</v>
      </c>
      <c r="CS82" t="s">
        <v>263</v>
      </c>
      <c r="CU82" t="s">
        <v>231</v>
      </c>
      <c r="CW82" t="s">
        <v>233</v>
      </c>
      <c r="CY82" t="s">
        <v>233</v>
      </c>
      <c r="DA82" t="s">
        <v>264</v>
      </c>
      <c r="DT82" t="s">
        <v>225</v>
      </c>
      <c r="DU82" t="s">
        <v>234</v>
      </c>
      <c r="DW82" t="s">
        <v>716</v>
      </c>
      <c r="DX82" t="b">
        <v>0</v>
      </c>
      <c r="DY82" t="b">
        <v>0</v>
      </c>
      <c r="DZ82" t="b">
        <v>0</v>
      </c>
      <c r="EA82" t="b">
        <v>1</v>
      </c>
      <c r="EB82" t="b">
        <v>0</v>
      </c>
      <c r="EC82" t="b">
        <v>1</v>
      </c>
      <c r="ED82" t="b">
        <v>1</v>
      </c>
      <c r="EE82" t="b">
        <v>0</v>
      </c>
      <c r="EF82" t="b">
        <v>0</v>
      </c>
      <c r="EG82" t="b">
        <v>0</v>
      </c>
      <c r="EI82" t="s">
        <v>318</v>
      </c>
      <c r="EO82" t="s">
        <v>215</v>
      </c>
      <c r="EP82" t="s">
        <v>215</v>
      </c>
      <c r="EQ82" t="s">
        <v>277</v>
      </c>
      <c r="ES82" t="s">
        <v>237</v>
      </c>
      <c r="EU82" t="s">
        <v>278</v>
      </c>
      <c r="EW82" t="s">
        <v>518</v>
      </c>
      <c r="EX82" t="b">
        <v>1</v>
      </c>
      <c r="EY82" t="b">
        <v>1</v>
      </c>
      <c r="EZ82" t="b">
        <v>0</v>
      </c>
      <c r="FA82" t="b">
        <v>1</v>
      </c>
      <c r="FB82" t="b">
        <v>0</v>
      </c>
      <c r="FC82" t="b">
        <v>0</v>
      </c>
      <c r="FD82" t="b">
        <v>1</v>
      </c>
      <c r="FE82" t="b">
        <v>0</v>
      </c>
      <c r="FF82" t="b">
        <v>0</v>
      </c>
      <c r="FG82" t="b">
        <v>0</v>
      </c>
      <c r="FH82" t="b">
        <v>0</v>
      </c>
      <c r="FJ82" t="s">
        <v>242</v>
      </c>
      <c r="FL82" t="s">
        <v>225</v>
      </c>
      <c r="FM82" t="s">
        <v>225</v>
      </c>
      <c r="FN82" t="s">
        <v>225</v>
      </c>
      <c r="FO82" t="s">
        <v>215</v>
      </c>
      <c r="FP82" t="s">
        <v>242</v>
      </c>
      <c r="FR82" t="s">
        <v>242</v>
      </c>
      <c r="FT82">
        <v>0</v>
      </c>
      <c r="FU82" t="s">
        <v>225</v>
      </c>
      <c r="FV82" t="s">
        <v>245</v>
      </c>
      <c r="FW82" t="b">
        <v>0</v>
      </c>
      <c r="FX82" t="b">
        <v>0</v>
      </c>
      <c r="FY82" t="b">
        <v>0</v>
      </c>
      <c r="FZ82" t="b">
        <v>0</v>
      </c>
      <c r="GA82" t="b">
        <v>0</v>
      </c>
      <c r="GB82" t="b">
        <v>0</v>
      </c>
      <c r="GC82" t="b">
        <v>0</v>
      </c>
      <c r="GD82" t="b">
        <v>1</v>
      </c>
      <c r="GE82" t="b">
        <v>0</v>
      </c>
      <c r="GG82">
        <v>0</v>
      </c>
      <c r="GH82" t="s">
        <v>215</v>
      </c>
      <c r="GI82" t="s">
        <v>717</v>
      </c>
      <c r="GJ82" t="b">
        <v>0</v>
      </c>
      <c r="GK82" t="b">
        <v>1</v>
      </c>
      <c r="GL82" t="b">
        <v>1</v>
      </c>
      <c r="GM82" t="b">
        <v>0</v>
      </c>
      <c r="GN82" t="b">
        <v>0</v>
      </c>
      <c r="GO82" t="b">
        <v>0</v>
      </c>
      <c r="GP82" t="b">
        <v>1</v>
      </c>
      <c r="GQ82" t="b">
        <v>0</v>
      </c>
      <c r="GR82" t="b">
        <v>0</v>
      </c>
      <c r="GT82" t="s">
        <v>215</v>
      </c>
      <c r="HF82" t="s">
        <v>242</v>
      </c>
      <c r="HG82" t="b">
        <v>0</v>
      </c>
      <c r="HH82" t="b">
        <v>0</v>
      </c>
      <c r="HI82" t="b">
        <v>0</v>
      </c>
      <c r="HJ82" t="b">
        <v>0</v>
      </c>
      <c r="HK82" t="b">
        <v>1</v>
      </c>
      <c r="HL82" t="b">
        <v>0</v>
      </c>
      <c r="HN82" t="s">
        <v>225</v>
      </c>
      <c r="HO82" t="s">
        <v>225</v>
      </c>
      <c r="HP82" t="s">
        <v>225</v>
      </c>
      <c r="HQ82" t="s">
        <v>320</v>
      </c>
      <c r="HS82" t="s">
        <v>565</v>
      </c>
      <c r="HT82" t="b">
        <v>0</v>
      </c>
      <c r="HU82" t="b">
        <v>0</v>
      </c>
      <c r="HV82" t="b">
        <v>0</v>
      </c>
      <c r="HW82" t="b">
        <v>0</v>
      </c>
      <c r="HX82" t="b">
        <v>1</v>
      </c>
      <c r="HY82" t="b">
        <v>0</v>
      </c>
      <c r="HZ82" t="b">
        <v>0</v>
      </c>
      <c r="IA82" t="b">
        <v>0</v>
      </c>
      <c r="IC82" t="s">
        <v>225</v>
      </c>
      <c r="ID82" t="b">
        <v>0</v>
      </c>
      <c r="IE82" t="b">
        <v>0</v>
      </c>
      <c r="IF82" t="b">
        <v>0</v>
      </c>
      <c r="IG82" t="b">
        <v>0</v>
      </c>
      <c r="II82" t="s">
        <v>215</v>
      </c>
      <c r="IJ82" t="s">
        <v>247</v>
      </c>
      <c r="IK82" t="b">
        <v>0</v>
      </c>
      <c r="IL82" t="b">
        <v>0</v>
      </c>
      <c r="IM82" t="b">
        <v>0</v>
      </c>
      <c r="IN82" t="b">
        <v>1</v>
      </c>
      <c r="IO82" t="b">
        <v>1</v>
      </c>
      <c r="IP82" t="b">
        <v>0</v>
      </c>
      <c r="IQ82" t="b">
        <v>0</v>
      </c>
      <c r="IR82" t="b">
        <v>0</v>
      </c>
      <c r="IS82" t="b">
        <v>0</v>
      </c>
      <c r="IT82" t="b">
        <v>0</v>
      </c>
      <c r="IV82" t="s">
        <v>215</v>
      </c>
      <c r="IW82" t="s">
        <v>248</v>
      </c>
      <c r="IX82" t="b">
        <v>1</v>
      </c>
      <c r="IY82" t="b">
        <v>0</v>
      </c>
      <c r="IZ82" t="b">
        <v>1</v>
      </c>
      <c r="JA82" t="b">
        <v>0</v>
      </c>
      <c r="JB82" t="b">
        <v>1</v>
      </c>
      <c r="JC82" t="b">
        <v>1</v>
      </c>
      <c r="JD82" t="b">
        <v>0</v>
      </c>
      <c r="JE82" t="b">
        <v>0</v>
      </c>
      <c r="JF82" t="b">
        <v>0</v>
      </c>
      <c r="JH82" t="s">
        <v>718</v>
      </c>
      <c r="JI82" t="s">
        <v>250</v>
      </c>
      <c r="JJ82" t="s">
        <v>250</v>
      </c>
      <c r="JK82" t="s">
        <v>251</v>
      </c>
      <c r="JL82" t="s">
        <v>252</v>
      </c>
      <c r="JM82">
        <v>77</v>
      </c>
    </row>
    <row r="83" spans="1:273" x14ac:dyDescent="0.25">
      <c r="A83" t="s">
        <v>873</v>
      </c>
      <c r="B83" t="s">
        <v>719</v>
      </c>
      <c r="C83" t="s">
        <v>979</v>
      </c>
      <c r="D83" t="s">
        <v>1066</v>
      </c>
      <c r="E83" s="1">
        <v>42950</v>
      </c>
      <c r="F83">
        <v>4</v>
      </c>
      <c r="G83">
        <v>20.7868296083</v>
      </c>
      <c r="H83">
        <v>92.333147410099997</v>
      </c>
      <c r="I83" t="s">
        <v>216</v>
      </c>
      <c r="J83" t="s">
        <v>217</v>
      </c>
      <c r="K83" t="s">
        <v>218</v>
      </c>
      <c r="L83" t="s">
        <v>283</v>
      </c>
      <c r="M83" t="s">
        <v>358</v>
      </c>
      <c r="N83" t="s">
        <v>225</v>
      </c>
      <c r="O83" t="s">
        <v>301</v>
      </c>
      <c r="P83" t="s">
        <v>223</v>
      </c>
      <c r="Q83" t="s">
        <v>224</v>
      </c>
      <c r="R83" t="s">
        <v>225</v>
      </c>
      <c r="V83">
        <v>25</v>
      </c>
      <c r="W83">
        <v>125</v>
      </c>
      <c r="X83" t="s">
        <v>226</v>
      </c>
      <c r="Y83" t="s">
        <v>227</v>
      </c>
      <c r="Z83" t="s">
        <v>227</v>
      </c>
      <c r="AA83" t="s">
        <v>256</v>
      </c>
      <c r="AC83" t="s">
        <v>226</v>
      </c>
      <c r="AD83" t="s">
        <v>227</v>
      </c>
      <c r="AE83" t="s">
        <v>227</v>
      </c>
      <c r="AF83" t="s">
        <v>336</v>
      </c>
      <c r="AH83">
        <v>0</v>
      </c>
      <c r="AI83">
        <v>0</v>
      </c>
      <c r="AV83">
        <v>0</v>
      </c>
      <c r="AW83">
        <v>0</v>
      </c>
      <c r="BL83" t="s">
        <v>215</v>
      </c>
      <c r="BQ83" t="s">
        <v>360</v>
      </c>
      <c r="BR83" t="b">
        <v>1</v>
      </c>
      <c r="BS83" t="b">
        <v>0</v>
      </c>
      <c r="BT83" t="b">
        <v>1</v>
      </c>
      <c r="BU83" t="s">
        <v>426</v>
      </c>
      <c r="BV83" t="b">
        <v>1</v>
      </c>
      <c r="BW83" t="b">
        <v>0</v>
      </c>
      <c r="BX83" t="b">
        <v>1</v>
      </c>
      <c r="CH83" t="s">
        <v>381</v>
      </c>
      <c r="CI83" t="b">
        <v>1</v>
      </c>
      <c r="CJ83" t="b">
        <v>0</v>
      </c>
      <c r="CK83" t="b">
        <v>0</v>
      </c>
      <c r="CL83" t="b">
        <v>1</v>
      </c>
      <c r="CM83" t="b">
        <v>0</v>
      </c>
      <c r="CN83" t="b">
        <v>0</v>
      </c>
      <c r="CO83" t="b">
        <v>0</v>
      </c>
      <c r="CP83" t="b">
        <v>0</v>
      </c>
      <c r="CQ83" t="s">
        <v>230</v>
      </c>
      <c r="CS83" t="s">
        <v>231</v>
      </c>
      <c r="CU83" t="s">
        <v>232</v>
      </c>
      <c r="CW83" t="s">
        <v>233</v>
      </c>
      <c r="CY83" t="s">
        <v>233</v>
      </c>
      <c r="DA83" t="s">
        <v>221</v>
      </c>
      <c r="DT83" t="s">
        <v>225</v>
      </c>
      <c r="DU83" t="s">
        <v>234</v>
      </c>
      <c r="DW83" t="s">
        <v>716</v>
      </c>
      <c r="DX83" t="b">
        <v>0</v>
      </c>
      <c r="DY83" t="b">
        <v>0</v>
      </c>
      <c r="DZ83" t="b">
        <v>0</v>
      </c>
      <c r="EA83" t="b">
        <v>1</v>
      </c>
      <c r="EB83" t="b">
        <v>0</v>
      </c>
      <c r="EC83" t="b">
        <v>1</v>
      </c>
      <c r="ED83" t="b">
        <v>1</v>
      </c>
      <c r="EE83" t="b">
        <v>0</v>
      </c>
      <c r="EF83" t="b">
        <v>0</v>
      </c>
      <c r="EG83" t="b">
        <v>0</v>
      </c>
      <c r="EI83" t="s">
        <v>318</v>
      </c>
      <c r="EO83" t="s">
        <v>215</v>
      </c>
      <c r="EP83" t="s">
        <v>215</v>
      </c>
      <c r="EQ83" t="s">
        <v>277</v>
      </c>
      <c r="ES83" t="s">
        <v>237</v>
      </c>
      <c r="EU83" t="s">
        <v>532</v>
      </c>
      <c r="EW83" t="s">
        <v>720</v>
      </c>
      <c r="EX83" t="b">
        <v>1</v>
      </c>
      <c r="EY83" t="b">
        <v>1</v>
      </c>
      <c r="EZ83" t="b">
        <v>1</v>
      </c>
      <c r="FA83" t="b">
        <v>0</v>
      </c>
      <c r="FB83" t="b">
        <v>1</v>
      </c>
      <c r="FC83" t="b">
        <v>1</v>
      </c>
      <c r="FD83" t="b">
        <v>0</v>
      </c>
      <c r="FE83" t="b">
        <v>0</v>
      </c>
      <c r="FF83" t="b">
        <v>0</v>
      </c>
      <c r="FG83" t="b">
        <v>0</v>
      </c>
      <c r="FH83" t="b">
        <v>0</v>
      </c>
      <c r="FJ83" t="s">
        <v>242</v>
      </c>
      <c r="FL83" t="s">
        <v>225</v>
      </c>
      <c r="FM83" t="s">
        <v>225</v>
      </c>
      <c r="FN83" t="s">
        <v>225</v>
      </c>
      <c r="FO83" t="s">
        <v>215</v>
      </c>
      <c r="FP83" t="s">
        <v>242</v>
      </c>
      <c r="FR83" t="s">
        <v>242</v>
      </c>
      <c r="FT83">
        <v>0</v>
      </c>
      <c r="FU83" t="s">
        <v>215</v>
      </c>
      <c r="GG83">
        <v>0</v>
      </c>
      <c r="GH83" t="s">
        <v>215</v>
      </c>
      <c r="GI83" t="s">
        <v>721</v>
      </c>
      <c r="GJ83" t="b">
        <v>0</v>
      </c>
      <c r="GK83" t="b">
        <v>1</v>
      </c>
      <c r="GL83" t="b">
        <v>0</v>
      </c>
      <c r="GM83" t="b">
        <v>0</v>
      </c>
      <c r="GN83" t="b">
        <v>0</v>
      </c>
      <c r="GO83" t="b">
        <v>0</v>
      </c>
      <c r="GP83" t="b">
        <v>0</v>
      </c>
      <c r="GQ83" t="b">
        <v>1</v>
      </c>
      <c r="GR83" t="b">
        <v>0</v>
      </c>
      <c r="GT83" t="s">
        <v>215</v>
      </c>
      <c r="HF83" t="s">
        <v>242</v>
      </c>
      <c r="HG83" t="b">
        <v>0</v>
      </c>
      <c r="HH83" t="b">
        <v>0</v>
      </c>
      <c r="HI83" t="b">
        <v>0</v>
      </c>
      <c r="HJ83" t="b">
        <v>0</v>
      </c>
      <c r="HK83" t="b">
        <v>1</v>
      </c>
      <c r="HL83" t="b">
        <v>0</v>
      </c>
      <c r="HN83" t="s">
        <v>225</v>
      </c>
      <c r="HO83" t="s">
        <v>225</v>
      </c>
      <c r="HP83" t="s">
        <v>225</v>
      </c>
      <c r="HQ83" t="s">
        <v>320</v>
      </c>
      <c r="HS83" t="s">
        <v>448</v>
      </c>
      <c r="HT83" t="b">
        <v>0</v>
      </c>
      <c r="HU83" t="b">
        <v>0</v>
      </c>
      <c r="HV83" t="b">
        <v>0</v>
      </c>
      <c r="HW83" t="b">
        <v>1</v>
      </c>
      <c r="HX83" t="b">
        <v>1</v>
      </c>
      <c r="HY83" t="b">
        <v>0</v>
      </c>
      <c r="HZ83" t="b">
        <v>0</v>
      </c>
      <c r="IA83" t="b">
        <v>0</v>
      </c>
      <c r="IC83" t="s">
        <v>225</v>
      </c>
      <c r="ID83" t="b">
        <v>0</v>
      </c>
      <c r="IE83" t="b">
        <v>0</v>
      </c>
      <c r="IF83" t="b">
        <v>0</v>
      </c>
      <c r="IG83" t="b">
        <v>0</v>
      </c>
      <c r="II83" t="s">
        <v>215</v>
      </c>
      <c r="IJ83" t="s">
        <v>247</v>
      </c>
      <c r="IK83" t="b">
        <v>0</v>
      </c>
      <c r="IL83" t="b">
        <v>0</v>
      </c>
      <c r="IM83" t="b">
        <v>0</v>
      </c>
      <c r="IN83" t="b">
        <v>1</v>
      </c>
      <c r="IO83" t="b">
        <v>1</v>
      </c>
      <c r="IP83" t="b">
        <v>0</v>
      </c>
      <c r="IQ83" t="b">
        <v>0</v>
      </c>
      <c r="IR83" t="b">
        <v>0</v>
      </c>
      <c r="IS83" t="b">
        <v>0</v>
      </c>
      <c r="IT83" t="b">
        <v>0</v>
      </c>
      <c r="IV83" t="s">
        <v>215</v>
      </c>
      <c r="IW83" t="s">
        <v>270</v>
      </c>
      <c r="IX83" t="b">
        <v>1</v>
      </c>
      <c r="IY83" t="b">
        <v>0</v>
      </c>
      <c r="IZ83" t="b">
        <v>1</v>
      </c>
      <c r="JA83" t="b">
        <v>0</v>
      </c>
      <c r="JB83" t="b">
        <v>1</v>
      </c>
      <c r="JC83" t="b">
        <v>0</v>
      </c>
      <c r="JD83" t="b">
        <v>0</v>
      </c>
      <c r="JE83" t="b">
        <v>0</v>
      </c>
      <c r="JF83" t="b">
        <v>0</v>
      </c>
      <c r="JH83" t="s">
        <v>722</v>
      </c>
      <c r="JI83" t="s">
        <v>250</v>
      </c>
      <c r="JJ83" t="s">
        <v>250</v>
      </c>
      <c r="JK83" t="s">
        <v>251</v>
      </c>
      <c r="JL83" t="s">
        <v>252</v>
      </c>
      <c r="JM83">
        <v>78</v>
      </c>
    </row>
    <row r="84" spans="1:273" x14ac:dyDescent="0.25">
      <c r="A84" t="s">
        <v>873</v>
      </c>
      <c r="B84" t="s">
        <v>783</v>
      </c>
      <c r="C84" t="s">
        <v>979</v>
      </c>
      <c r="D84" t="s">
        <v>1067</v>
      </c>
      <c r="E84" s="1">
        <v>42950</v>
      </c>
      <c r="F84">
        <v>4</v>
      </c>
      <c r="G84">
        <v>20.768196708800001</v>
      </c>
      <c r="H84">
        <v>92.320787253500001</v>
      </c>
      <c r="I84" t="s">
        <v>216</v>
      </c>
      <c r="J84" t="s">
        <v>217</v>
      </c>
      <c r="K84" t="s">
        <v>218</v>
      </c>
      <c r="L84" t="s">
        <v>283</v>
      </c>
      <c r="M84" t="s">
        <v>358</v>
      </c>
      <c r="N84" t="s">
        <v>225</v>
      </c>
      <c r="O84" t="s">
        <v>222</v>
      </c>
      <c r="P84" t="s">
        <v>352</v>
      </c>
      <c r="Q84" t="s">
        <v>224</v>
      </c>
      <c r="R84" t="s">
        <v>225</v>
      </c>
      <c r="V84">
        <v>80</v>
      </c>
      <c r="W84">
        <v>400</v>
      </c>
      <c r="X84" t="s">
        <v>226</v>
      </c>
      <c r="Y84" t="s">
        <v>227</v>
      </c>
      <c r="Z84" t="s">
        <v>227</v>
      </c>
      <c r="AA84" t="s">
        <v>256</v>
      </c>
      <c r="AB84" t="s">
        <v>737</v>
      </c>
      <c r="AC84" t="s">
        <v>226</v>
      </c>
      <c r="AD84" t="s">
        <v>227</v>
      </c>
      <c r="AE84" t="s">
        <v>227</v>
      </c>
      <c r="AF84" t="s">
        <v>441</v>
      </c>
      <c r="AG84" t="s">
        <v>784</v>
      </c>
      <c r="AH84">
        <v>0</v>
      </c>
      <c r="AI84">
        <v>0</v>
      </c>
      <c r="AV84">
        <v>0</v>
      </c>
      <c r="AW84">
        <v>0</v>
      </c>
      <c r="BL84" t="s">
        <v>225</v>
      </c>
      <c r="CQ84" t="s">
        <v>230</v>
      </c>
      <c r="CS84" t="s">
        <v>263</v>
      </c>
      <c r="CU84" t="s">
        <v>231</v>
      </c>
      <c r="CW84" t="s">
        <v>233</v>
      </c>
      <c r="CY84" t="s">
        <v>233</v>
      </c>
      <c r="DA84" t="s">
        <v>264</v>
      </c>
      <c r="DT84" t="s">
        <v>225</v>
      </c>
      <c r="DU84" t="s">
        <v>349</v>
      </c>
      <c r="DW84" t="s">
        <v>221</v>
      </c>
      <c r="DX84" t="b">
        <v>0</v>
      </c>
      <c r="DY84" t="b">
        <v>0</v>
      </c>
      <c r="DZ84" t="b">
        <v>0</v>
      </c>
      <c r="EA84" t="b">
        <v>0</v>
      </c>
      <c r="EB84" t="b">
        <v>0</v>
      </c>
      <c r="EC84" t="b">
        <v>0</v>
      </c>
      <c r="ED84" t="b">
        <v>0</v>
      </c>
      <c r="EE84" t="b">
        <v>0</v>
      </c>
      <c r="EF84" t="b">
        <v>1</v>
      </c>
      <c r="EG84" t="b">
        <v>0</v>
      </c>
      <c r="EI84" t="s">
        <v>318</v>
      </c>
      <c r="EO84" t="s">
        <v>215</v>
      </c>
      <c r="EP84" t="s">
        <v>215</v>
      </c>
      <c r="EQ84" t="s">
        <v>277</v>
      </c>
      <c r="ES84" t="s">
        <v>239</v>
      </c>
      <c r="EU84" t="s">
        <v>238</v>
      </c>
      <c r="EW84" t="s">
        <v>279</v>
      </c>
      <c r="EX84" t="b">
        <v>1</v>
      </c>
      <c r="EY84" t="b">
        <v>0</v>
      </c>
      <c r="EZ84" t="b">
        <v>1</v>
      </c>
      <c r="FA84" t="b">
        <v>1</v>
      </c>
      <c r="FB84" t="b">
        <v>0</v>
      </c>
      <c r="FC84" t="b">
        <v>0</v>
      </c>
      <c r="FD84" t="b">
        <v>1</v>
      </c>
      <c r="FE84" t="b">
        <v>0</v>
      </c>
      <c r="FF84" t="b">
        <v>0</v>
      </c>
      <c r="FG84" t="b">
        <v>0</v>
      </c>
      <c r="FH84" t="b">
        <v>0</v>
      </c>
      <c r="FJ84" t="s">
        <v>242</v>
      </c>
      <c r="FL84" t="s">
        <v>215</v>
      </c>
      <c r="FM84" t="s">
        <v>225</v>
      </c>
      <c r="FN84" t="s">
        <v>225</v>
      </c>
      <c r="FO84" t="s">
        <v>215</v>
      </c>
      <c r="FP84" t="s">
        <v>242</v>
      </c>
      <c r="FR84" t="s">
        <v>242</v>
      </c>
      <c r="FT84">
        <v>0</v>
      </c>
      <c r="FU84" t="s">
        <v>215</v>
      </c>
      <c r="GG84">
        <v>0</v>
      </c>
      <c r="GH84" t="s">
        <v>215</v>
      </c>
      <c r="GI84" t="s">
        <v>245</v>
      </c>
      <c r="GJ84" t="b">
        <v>0</v>
      </c>
      <c r="GK84" t="b">
        <v>0</v>
      </c>
      <c r="GL84" t="b">
        <v>0</v>
      </c>
      <c r="GM84" t="b">
        <v>0</v>
      </c>
      <c r="GN84" t="b">
        <v>0</v>
      </c>
      <c r="GO84" t="b">
        <v>0</v>
      </c>
      <c r="GP84" t="b">
        <v>0</v>
      </c>
      <c r="GQ84" t="b">
        <v>1</v>
      </c>
      <c r="GR84" t="b">
        <v>0</v>
      </c>
      <c r="GT84" t="s">
        <v>215</v>
      </c>
      <c r="HF84" t="s">
        <v>242</v>
      </c>
      <c r="HG84" t="b">
        <v>0</v>
      </c>
      <c r="HH84" t="b">
        <v>0</v>
      </c>
      <c r="HI84" t="b">
        <v>0</v>
      </c>
      <c r="HJ84" t="b">
        <v>0</v>
      </c>
      <c r="HK84" t="b">
        <v>1</v>
      </c>
      <c r="HL84" t="b">
        <v>0</v>
      </c>
      <c r="HN84" t="s">
        <v>215</v>
      </c>
      <c r="HO84" t="s">
        <v>225</v>
      </c>
      <c r="HP84" t="s">
        <v>215</v>
      </c>
      <c r="HQ84" t="s">
        <v>242</v>
      </c>
      <c r="HS84" t="s">
        <v>246</v>
      </c>
      <c r="HT84" t="b">
        <v>1</v>
      </c>
      <c r="HU84" t="b">
        <v>0</v>
      </c>
      <c r="HV84" t="b">
        <v>0</v>
      </c>
      <c r="HW84" t="b">
        <v>0</v>
      </c>
      <c r="HX84" t="b">
        <v>1</v>
      </c>
      <c r="HY84" t="b">
        <v>0</v>
      </c>
      <c r="HZ84" t="b">
        <v>0</v>
      </c>
      <c r="IA84" t="b">
        <v>0</v>
      </c>
      <c r="IC84" t="s">
        <v>225</v>
      </c>
      <c r="ID84" t="b">
        <v>0</v>
      </c>
      <c r="IE84" t="b">
        <v>0</v>
      </c>
      <c r="IF84" t="b">
        <v>0</v>
      </c>
      <c r="IG84" t="b">
        <v>0</v>
      </c>
      <c r="II84" t="s">
        <v>215</v>
      </c>
      <c r="IJ84" t="s">
        <v>408</v>
      </c>
      <c r="IK84" t="b">
        <v>1</v>
      </c>
      <c r="IL84" t="b">
        <v>0</v>
      </c>
      <c r="IM84" t="b">
        <v>0</v>
      </c>
      <c r="IN84" t="b">
        <v>0</v>
      </c>
      <c r="IO84" t="b">
        <v>0</v>
      </c>
      <c r="IP84" t="b">
        <v>0</v>
      </c>
      <c r="IQ84" t="b">
        <v>0</v>
      </c>
      <c r="IR84" t="b">
        <v>0</v>
      </c>
      <c r="IS84" t="b">
        <v>0</v>
      </c>
      <c r="IT84" t="b">
        <v>0</v>
      </c>
      <c r="IV84" t="s">
        <v>215</v>
      </c>
      <c r="IW84" t="s">
        <v>523</v>
      </c>
      <c r="IX84" t="b">
        <v>1</v>
      </c>
      <c r="IY84" t="b">
        <v>0</v>
      </c>
      <c r="IZ84" t="b">
        <v>0</v>
      </c>
      <c r="JA84" t="b">
        <v>1</v>
      </c>
      <c r="JB84" t="b">
        <v>0</v>
      </c>
      <c r="JC84" t="b">
        <v>1</v>
      </c>
      <c r="JD84" t="b">
        <v>0</v>
      </c>
      <c r="JE84" t="b">
        <v>0</v>
      </c>
      <c r="JF84" t="b">
        <v>0</v>
      </c>
      <c r="JH84" t="s">
        <v>736</v>
      </c>
      <c r="JI84" t="s">
        <v>250</v>
      </c>
      <c r="JJ84" t="s">
        <v>250</v>
      </c>
      <c r="JK84" t="s">
        <v>251</v>
      </c>
      <c r="JL84" t="s">
        <v>252</v>
      </c>
      <c r="JM84">
        <v>92</v>
      </c>
    </row>
    <row r="85" spans="1:273" x14ac:dyDescent="0.25">
      <c r="A85" t="s">
        <v>873</v>
      </c>
      <c r="B85" t="s">
        <v>785</v>
      </c>
      <c r="C85" t="s">
        <v>979</v>
      </c>
      <c r="D85" t="s">
        <v>1068</v>
      </c>
      <c r="E85" s="1">
        <v>42950</v>
      </c>
      <c r="F85">
        <v>4</v>
      </c>
      <c r="G85">
        <v>20.763071529800001</v>
      </c>
      <c r="H85">
        <v>92.331305731200004</v>
      </c>
      <c r="I85" t="s">
        <v>216</v>
      </c>
      <c r="J85" t="s">
        <v>217</v>
      </c>
      <c r="K85" t="s">
        <v>218</v>
      </c>
      <c r="L85" t="s">
        <v>283</v>
      </c>
      <c r="M85" t="s">
        <v>358</v>
      </c>
      <c r="N85" t="s">
        <v>225</v>
      </c>
      <c r="O85" t="s">
        <v>222</v>
      </c>
      <c r="P85" t="s">
        <v>223</v>
      </c>
      <c r="Q85" t="s">
        <v>224</v>
      </c>
      <c r="R85" t="s">
        <v>225</v>
      </c>
      <c r="V85">
        <v>80</v>
      </c>
      <c r="W85">
        <v>400</v>
      </c>
      <c r="X85" t="s">
        <v>226</v>
      </c>
      <c r="Y85" t="s">
        <v>227</v>
      </c>
      <c r="Z85" t="s">
        <v>227</v>
      </c>
      <c r="AA85" t="s">
        <v>256</v>
      </c>
      <c r="AC85" t="s">
        <v>226</v>
      </c>
      <c r="AD85" t="s">
        <v>227</v>
      </c>
      <c r="AE85" t="s">
        <v>227</v>
      </c>
      <c r="AF85" t="s">
        <v>359</v>
      </c>
      <c r="AH85">
        <v>0</v>
      </c>
      <c r="AI85">
        <v>0</v>
      </c>
      <c r="AV85">
        <v>0</v>
      </c>
      <c r="AW85">
        <v>0</v>
      </c>
      <c r="BL85" t="s">
        <v>225</v>
      </c>
      <c r="CQ85" t="s">
        <v>230</v>
      </c>
      <c r="CS85" t="s">
        <v>231</v>
      </c>
      <c r="CU85" t="s">
        <v>368</v>
      </c>
      <c r="CW85" t="s">
        <v>233</v>
      </c>
      <c r="CY85" t="s">
        <v>233</v>
      </c>
      <c r="DA85" t="s">
        <v>221</v>
      </c>
      <c r="DT85" t="s">
        <v>225</v>
      </c>
      <c r="DU85" t="s">
        <v>221</v>
      </c>
      <c r="DW85" t="s">
        <v>277</v>
      </c>
      <c r="DX85" t="b">
        <v>0</v>
      </c>
      <c r="DY85" t="b">
        <v>0</v>
      </c>
      <c r="DZ85" t="b">
        <v>0</v>
      </c>
      <c r="EA85" t="b">
        <v>0</v>
      </c>
      <c r="EB85" t="b">
        <v>0</v>
      </c>
      <c r="EC85" t="b">
        <v>0</v>
      </c>
      <c r="ED85" t="b">
        <v>1</v>
      </c>
      <c r="EE85" t="b">
        <v>0</v>
      </c>
      <c r="EF85" t="b">
        <v>0</v>
      </c>
      <c r="EG85" t="b">
        <v>0</v>
      </c>
      <c r="EI85" t="s">
        <v>318</v>
      </c>
      <c r="EO85" t="s">
        <v>215</v>
      </c>
      <c r="EP85" t="s">
        <v>215</v>
      </c>
      <c r="EQ85" t="s">
        <v>277</v>
      </c>
      <c r="ES85" t="s">
        <v>532</v>
      </c>
      <c r="EU85" t="s">
        <v>238</v>
      </c>
      <c r="EW85" t="s">
        <v>279</v>
      </c>
      <c r="EX85" t="b">
        <v>1</v>
      </c>
      <c r="EY85" t="b">
        <v>0</v>
      </c>
      <c r="EZ85" t="b">
        <v>1</v>
      </c>
      <c r="FA85" t="b">
        <v>1</v>
      </c>
      <c r="FB85" t="b">
        <v>0</v>
      </c>
      <c r="FC85" t="b">
        <v>0</v>
      </c>
      <c r="FD85" t="b">
        <v>1</v>
      </c>
      <c r="FE85" t="b">
        <v>0</v>
      </c>
      <c r="FF85" t="b">
        <v>0</v>
      </c>
      <c r="FG85" t="b">
        <v>0</v>
      </c>
      <c r="FH85" t="b">
        <v>0</v>
      </c>
      <c r="FJ85" t="s">
        <v>242</v>
      </c>
      <c r="FL85" t="s">
        <v>215</v>
      </c>
      <c r="FM85" t="s">
        <v>225</v>
      </c>
      <c r="FN85" t="s">
        <v>225</v>
      </c>
      <c r="FO85" t="s">
        <v>225</v>
      </c>
      <c r="FP85" t="s">
        <v>242</v>
      </c>
      <c r="FR85" t="s">
        <v>241</v>
      </c>
      <c r="FT85">
        <v>0</v>
      </c>
      <c r="FU85" t="s">
        <v>225</v>
      </c>
      <c r="FV85" t="s">
        <v>268</v>
      </c>
      <c r="FW85" t="b">
        <v>0</v>
      </c>
      <c r="FX85" t="b">
        <v>0</v>
      </c>
      <c r="FY85" t="b">
        <v>0</v>
      </c>
      <c r="FZ85" t="b">
        <v>1</v>
      </c>
      <c r="GA85" t="b">
        <v>0</v>
      </c>
      <c r="GB85" t="b">
        <v>0</v>
      </c>
      <c r="GC85" t="b">
        <v>0</v>
      </c>
      <c r="GD85" t="b">
        <v>1</v>
      </c>
      <c r="GE85" t="b">
        <v>0</v>
      </c>
      <c r="GG85">
        <v>0</v>
      </c>
      <c r="GH85" t="s">
        <v>215</v>
      </c>
      <c r="GI85" t="s">
        <v>268</v>
      </c>
      <c r="GJ85" t="b">
        <v>0</v>
      </c>
      <c r="GK85" t="b">
        <v>0</v>
      </c>
      <c r="GL85" t="b">
        <v>0</v>
      </c>
      <c r="GM85" t="b">
        <v>1</v>
      </c>
      <c r="GN85" t="b">
        <v>0</v>
      </c>
      <c r="GO85" t="b">
        <v>0</v>
      </c>
      <c r="GP85" t="b">
        <v>0</v>
      </c>
      <c r="GQ85" t="b">
        <v>1</v>
      </c>
      <c r="GR85" t="b">
        <v>0</v>
      </c>
      <c r="GT85" t="s">
        <v>225</v>
      </c>
      <c r="GU85" t="s">
        <v>245</v>
      </c>
      <c r="GV85" t="b">
        <v>0</v>
      </c>
      <c r="GW85" t="b">
        <v>0</v>
      </c>
      <c r="GX85" t="b">
        <v>0</v>
      </c>
      <c r="GY85" t="b">
        <v>0</v>
      </c>
      <c r="GZ85" t="b">
        <v>0</v>
      </c>
      <c r="HA85" t="b">
        <v>0</v>
      </c>
      <c r="HB85" t="b">
        <v>0</v>
      </c>
      <c r="HC85" t="b">
        <v>1</v>
      </c>
      <c r="HD85" t="b">
        <v>0</v>
      </c>
      <c r="HF85" t="s">
        <v>371</v>
      </c>
      <c r="HG85" t="b">
        <v>0</v>
      </c>
      <c r="HH85" t="b">
        <v>1</v>
      </c>
      <c r="HI85" t="b">
        <v>0</v>
      </c>
      <c r="HJ85" t="b">
        <v>0</v>
      </c>
      <c r="HK85" t="b">
        <v>0</v>
      </c>
      <c r="HL85" t="b">
        <v>0</v>
      </c>
      <c r="HN85" t="s">
        <v>225</v>
      </c>
      <c r="HO85" t="s">
        <v>225</v>
      </c>
      <c r="HP85" t="s">
        <v>225</v>
      </c>
      <c r="HQ85" t="s">
        <v>320</v>
      </c>
      <c r="HS85" t="s">
        <v>565</v>
      </c>
      <c r="HT85" t="b">
        <v>0</v>
      </c>
      <c r="HU85" t="b">
        <v>0</v>
      </c>
      <c r="HV85" t="b">
        <v>0</v>
      </c>
      <c r="HW85" t="b">
        <v>0</v>
      </c>
      <c r="HX85" t="b">
        <v>1</v>
      </c>
      <c r="HY85" t="b">
        <v>0</v>
      </c>
      <c r="HZ85" t="b">
        <v>0</v>
      </c>
      <c r="IA85" t="b">
        <v>0</v>
      </c>
      <c r="IC85" t="s">
        <v>225</v>
      </c>
      <c r="ID85" t="b">
        <v>0</v>
      </c>
      <c r="IE85" t="b">
        <v>0</v>
      </c>
      <c r="IF85" t="b">
        <v>0</v>
      </c>
      <c r="IG85" t="b">
        <v>0</v>
      </c>
      <c r="II85" t="s">
        <v>215</v>
      </c>
      <c r="IJ85" t="s">
        <v>449</v>
      </c>
      <c r="IK85" t="b">
        <v>0</v>
      </c>
      <c r="IL85" t="b">
        <v>0</v>
      </c>
      <c r="IM85" t="b">
        <v>0</v>
      </c>
      <c r="IN85" t="b">
        <v>1</v>
      </c>
      <c r="IO85" t="b">
        <v>0</v>
      </c>
      <c r="IP85" t="b">
        <v>1</v>
      </c>
      <c r="IQ85" t="b">
        <v>0</v>
      </c>
      <c r="IR85" t="b">
        <v>0</v>
      </c>
      <c r="IS85" t="b">
        <v>0</v>
      </c>
      <c r="IT85" t="b">
        <v>0</v>
      </c>
      <c r="IV85" t="s">
        <v>215</v>
      </c>
      <c r="IW85" t="s">
        <v>295</v>
      </c>
      <c r="IX85" t="b">
        <v>1</v>
      </c>
      <c r="IY85" t="b">
        <v>0</v>
      </c>
      <c r="IZ85" t="b">
        <v>1</v>
      </c>
      <c r="JA85" t="b">
        <v>0</v>
      </c>
      <c r="JB85" t="b">
        <v>0</v>
      </c>
      <c r="JC85" t="b">
        <v>1</v>
      </c>
      <c r="JD85" t="b">
        <v>0</v>
      </c>
      <c r="JE85" t="b">
        <v>0</v>
      </c>
      <c r="JF85" t="b">
        <v>0</v>
      </c>
      <c r="JH85" t="s">
        <v>242</v>
      </c>
      <c r="JI85" t="s">
        <v>250</v>
      </c>
      <c r="JJ85" t="s">
        <v>250</v>
      </c>
      <c r="JK85" t="s">
        <v>251</v>
      </c>
      <c r="JL85" t="s">
        <v>252</v>
      </c>
      <c r="JM85">
        <v>93</v>
      </c>
    </row>
    <row r="86" spans="1:273" x14ac:dyDescent="0.25">
      <c r="A86" t="s">
        <v>873</v>
      </c>
      <c r="B86" t="s">
        <v>794</v>
      </c>
      <c r="C86" t="s">
        <v>979</v>
      </c>
      <c r="D86" t="s">
        <v>1069</v>
      </c>
      <c r="E86" s="1">
        <v>42950</v>
      </c>
      <c r="F86">
        <v>4</v>
      </c>
      <c r="G86">
        <v>20.778338870300001</v>
      </c>
      <c r="H86">
        <v>92.328351030999997</v>
      </c>
      <c r="I86" t="s">
        <v>216</v>
      </c>
      <c r="J86" t="s">
        <v>217</v>
      </c>
      <c r="K86" t="s">
        <v>218</v>
      </c>
      <c r="L86" t="s">
        <v>283</v>
      </c>
      <c r="M86" t="s">
        <v>358</v>
      </c>
      <c r="N86" t="s">
        <v>225</v>
      </c>
      <c r="O86" t="s">
        <v>222</v>
      </c>
      <c r="P86" t="s">
        <v>223</v>
      </c>
      <c r="Q86" t="s">
        <v>302</v>
      </c>
      <c r="R86" t="s">
        <v>225</v>
      </c>
      <c r="V86">
        <v>199</v>
      </c>
      <c r="W86">
        <v>1194</v>
      </c>
      <c r="X86" t="s">
        <v>226</v>
      </c>
      <c r="Y86" t="s">
        <v>227</v>
      </c>
      <c r="Z86" t="s">
        <v>227</v>
      </c>
      <c r="AA86" t="s">
        <v>471</v>
      </c>
      <c r="AC86" t="s">
        <v>226</v>
      </c>
      <c r="AD86" t="s">
        <v>227</v>
      </c>
      <c r="AE86" t="s">
        <v>227</v>
      </c>
      <c r="AF86" t="s">
        <v>795</v>
      </c>
      <c r="AH86">
        <v>0</v>
      </c>
      <c r="AI86">
        <v>0</v>
      </c>
      <c r="AV86">
        <v>1</v>
      </c>
      <c r="AW86">
        <v>6</v>
      </c>
      <c r="AX86" t="s">
        <v>260</v>
      </c>
      <c r="AY86" t="s">
        <v>217</v>
      </c>
      <c r="AZ86" t="s">
        <v>218</v>
      </c>
      <c r="BA86" t="s">
        <v>219</v>
      </c>
      <c r="BB86" t="s">
        <v>261</v>
      </c>
      <c r="BC86" t="s">
        <v>219</v>
      </c>
      <c r="BL86" t="s">
        <v>215</v>
      </c>
      <c r="CG86" t="s">
        <v>796</v>
      </c>
      <c r="CH86" t="s">
        <v>289</v>
      </c>
      <c r="CI86" t="b">
        <v>0</v>
      </c>
      <c r="CJ86" t="b">
        <v>0</v>
      </c>
      <c r="CK86" t="b">
        <v>1</v>
      </c>
      <c r="CL86" t="b">
        <v>0</v>
      </c>
      <c r="CM86" t="b">
        <v>0</v>
      </c>
      <c r="CN86" t="b">
        <v>0</v>
      </c>
      <c r="CO86" t="b">
        <v>0</v>
      </c>
      <c r="CP86" t="b">
        <v>0</v>
      </c>
      <c r="CQ86" t="s">
        <v>230</v>
      </c>
      <c r="CS86" t="s">
        <v>231</v>
      </c>
      <c r="CU86" t="s">
        <v>232</v>
      </c>
      <c r="CW86" t="s">
        <v>233</v>
      </c>
      <c r="CY86" t="s">
        <v>233</v>
      </c>
      <c r="DA86" t="s">
        <v>264</v>
      </c>
      <c r="DT86" t="s">
        <v>225</v>
      </c>
      <c r="DU86" t="s">
        <v>221</v>
      </c>
      <c r="DW86" t="s">
        <v>276</v>
      </c>
      <c r="DX86" t="b">
        <v>0</v>
      </c>
      <c r="DY86" t="b">
        <v>0</v>
      </c>
      <c r="DZ86" t="b">
        <v>0</v>
      </c>
      <c r="EA86" t="b">
        <v>0</v>
      </c>
      <c r="EB86" t="b">
        <v>0</v>
      </c>
      <c r="EC86" t="b">
        <v>1</v>
      </c>
      <c r="ED86" t="b">
        <v>1</v>
      </c>
      <c r="EE86" t="b">
        <v>0</v>
      </c>
      <c r="EF86" t="b">
        <v>0</v>
      </c>
      <c r="EG86" t="b">
        <v>0</v>
      </c>
      <c r="EI86" t="s">
        <v>236</v>
      </c>
      <c r="EO86" t="s">
        <v>215</v>
      </c>
      <c r="EP86" t="s">
        <v>215</v>
      </c>
      <c r="EQ86" t="s">
        <v>277</v>
      </c>
      <c r="ES86" t="s">
        <v>237</v>
      </c>
      <c r="EU86" t="s">
        <v>382</v>
      </c>
      <c r="EW86" t="s">
        <v>279</v>
      </c>
      <c r="EX86" t="b">
        <v>1</v>
      </c>
      <c r="EY86" t="b">
        <v>0</v>
      </c>
      <c r="EZ86" t="b">
        <v>1</v>
      </c>
      <c r="FA86" t="b">
        <v>1</v>
      </c>
      <c r="FB86" t="b">
        <v>0</v>
      </c>
      <c r="FC86" t="b">
        <v>0</v>
      </c>
      <c r="FD86" t="b">
        <v>1</v>
      </c>
      <c r="FE86" t="b">
        <v>0</v>
      </c>
      <c r="FF86" t="b">
        <v>0</v>
      </c>
      <c r="FG86" t="b">
        <v>0</v>
      </c>
      <c r="FH86" t="b">
        <v>0</v>
      </c>
      <c r="FJ86" t="s">
        <v>241</v>
      </c>
      <c r="FL86" t="s">
        <v>215</v>
      </c>
      <c r="FM86" t="s">
        <v>225</v>
      </c>
      <c r="FN86" t="s">
        <v>225</v>
      </c>
      <c r="FO86" t="s">
        <v>215</v>
      </c>
      <c r="FP86" t="s">
        <v>242</v>
      </c>
      <c r="FR86" t="s">
        <v>330</v>
      </c>
      <c r="FT86">
        <v>0</v>
      </c>
      <c r="FU86" t="s">
        <v>225</v>
      </c>
      <c r="FV86" t="s">
        <v>702</v>
      </c>
      <c r="FW86" t="b">
        <v>1</v>
      </c>
      <c r="FX86" t="b">
        <v>0</v>
      </c>
      <c r="FY86" t="b">
        <v>1</v>
      </c>
      <c r="FZ86" t="b">
        <v>0</v>
      </c>
      <c r="GA86" t="b">
        <v>0</v>
      </c>
      <c r="GB86" t="b">
        <v>0</v>
      </c>
      <c r="GC86" t="b">
        <v>0</v>
      </c>
      <c r="GD86" t="b">
        <v>1</v>
      </c>
      <c r="GE86" t="b">
        <v>0</v>
      </c>
      <c r="GG86">
        <v>0</v>
      </c>
      <c r="GH86" t="s">
        <v>215</v>
      </c>
      <c r="GI86" t="s">
        <v>797</v>
      </c>
      <c r="GJ86" t="b">
        <v>1</v>
      </c>
      <c r="GK86" t="b">
        <v>1</v>
      </c>
      <c r="GL86" t="b">
        <v>1</v>
      </c>
      <c r="GM86" t="b">
        <v>1</v>
      </c>
      <c r="GN86" t="b">
        <v>0</v>
      </c>
      <c r="GO86" t="b">
        <v>0</v>
      </c>
      <c r="GP86" t="b">
        <v>0</v>
      </c>
      <c r="GQ86" t="b">
        <v>1</v>
      </c>
      <c r="GR86" t="b">
        <v>0</v>
      </c>
      <c r="GT86" t="s">
        <v>225</v>
      </c>
      <c r="GU86" t="s">
        <v>384</v>
      </c>
      <c r="GV86" t="b">
        <v>0</v>
      </c>
      <c r="GW86" t="b">
        <v>0</v>
      </c>
      <c r="GX86" t="b">
        <v>1</v>
      </c>
      <c r="GY86" t="b">
        <v>1</v>
      </c>
      <c r="GZ86" t="b">
        <v>0</v>
      </c>
      <c r="HA86" t="b">
        <v>0</v>
      </c>
      <c r="HB86" t="b">
        <v>1</v>
      </c>
      <c r="HC86" t="b">
        <v>1</v>
      </c>
      <c r="HD86" t="b">
        <v>0</v>
      </c>
      <c r="HF86" t="s">
        <v>311</v>
      </c>
      <c r="HG86" t="b">
        <v>1</v>
      </c>
      <c r="HH86" t="b">
        <v>0</v>
      </c>
      <c r="HI86" t="b">
        <v>0</v>
      </c>
      <c r="HJ86" t="b">
        <v>0</v>
      </c>
      <c r="HK86" t="b">
        <v>0</v>
      </c>
      <c r="HL86" t="b">
        <v>0</v>
      </c>
      <c r="HN86" t="s">
        <v>225</v>
      </c>
      <c r="HO86" t="s">
        <v>225</v>
      </c>
      <c r="HP86" t="s">
        <v>215</v>
      </c>
      <c r="HQ86" t="s">
        <v>320</v>
      </c>
      <c r="HS86" t="s">
        <v>269</v>
      </c>
      <c r="HT86" t="b">
        <v>1</v>
      </c>
      <c r="HU86" t="b">
        <v>1</v>
      </c>
      <c r="HV86" t="b">
        <v>0</v>
      </c>
      <c r="HW86" t="b">
        <v>0</v>
      </c>
      <c r="HX86" t="b">
        <v>1</v>
      </c>
      <c r="HY86" t="b">
        <v>0</v>
      </c>
      <c r="HZ86" t="b">
        <v>0</v>
      </c>
      <c r="IA86" t="b">
        <v>0</v>
      </c>
      <c r="IC86" t="s">
        <v>215</v>
      </c>
      <c r="ID86" t="b">
        <v>1</v>
      </c>
      <c r="IE86" t="b">
        <v>0</v>
      </c>
      <c r="IF86" t="b">
        <v>0</v>
      </c>
      <c r="IG86" t="b">
        <v>0</v>
      </c>
      <c r="II86" t="s">
        <v>215</v>
      </c>
      <c r="IJ86" t="s">
        <v>294</v>
      </c>
      <c r="IK86" t="b">
        <v>1</v>
      </c>
      <c r="IL86" t="b">
        <v>0</v>
      </c>
      <c r="IM86" t="b">
        <v>0</v>
      </c>
      <c r="IN86" t="b">
        <v>1</v>
      </c>
      <c r="IO86" t="b">
        <v>0</v>
      </c>
      <c r="IP86" t="b">
        <v>0</v>
      </c>
      <c r="IQ86" t="b">
        <v>0</v>
      </c>
      <c r="IR86" t="b">
        <v>0</v>
      </c>
      <c r="IS86" t="b">
        <v>0</v>
      </c>
      <c r="IT86" t="b">
        <v>0</v>
      </c>
      <c r="IV86" t="s">
        <v>215</v>
      </c>
      <c r="IW86" t="s">
        <v>321</v>
      </c>
      <c r="IX86" t="b">
        <v>1</v>
      </c>
      <c r="IY86" t="b">
        <v>0</v>
      </c>
      <c r="IZ86" t="b">
        <v>1</v>
      </c>
      <c r="JA86" t="b">
        <v>1</v>
      </c>
      <c r="JB86" t="b">
        <v>0</v>
      </c>
      <c r="JC86" t="b">
        <v>0</v>
      </c>
      <c r="JD86" t="b">
        <v>0</v>
      </c>
      <c r="JE86" t="b">
        <v>0</v>
      </c>
      <c r="JF86" t="b">
        <v>0</v>
      </c>
      <c r="JH86" t="s">
        <v>798</v>
      </c>
      <c r="JI86" t="s">
        <v>250</v>
      </c>
      <c r="JJ86" t="s">
        <v>250</v>
      </c>
      <c r="JK86" t="s">
        <v>251</v>
      </c>
      <c r="JL86" t="s">
        <v>252</v>
      </c>
      <c r="JM86">
        <v>96</v>
      </c>
    </row>
    <row r="87" spans="1:273" x14ac:dyDescent="0.25">
      <c r="A87" t="s">
        <v>874</v>
      </c>
      <c r="B87" t="s">
        <v>761</v>
      </c>
      <c r="C87" t="s">
        <v>980</v>
      </c>
      <c r="D87" t="s">
        <v>980</v>
      </c>
      <c r="E87" s="1">
        <v>42946</v>
      </c>
      <c r="F87">
        <v>4</v>
      </c>
      <c r="G87">
        <v>21.135746156300002</v>
      </c>
      <c r="H87">
        <v>92.170907138700002</v>
      </c>
      <c r="I87" t="s">
        <v>216</v>
      </c>
      <c r="J87" t="s">
        <v>217</v>
      </c>
      <c r="K87" t="s">
        <v>218</v>
      </c>
      <c r="L87" t="s">
        <v>283</v>
      </c>
      <c r="M87" t="s">
        <v>485</v>
      </c>
      <c r="N87" t="s">
        <v>225</v>
      </c>
      <c r="O87" t="s">
        <v>301</v>
      </c>
      <c r="P87" t="s">
        <v>352</v>
      </c>
      <c r="Q87" t="s">
        <v>302</v>
      </c>
      <c r="R87" t="s">
        <v>225</v>
      </c>
      <c r="V87">
        <v>13</v>
      </c>
      <c r="W87">
        <v>63</v>
      </c>
      <c r="X87" t="s">
        <v>226</v>
      </c>
      <c r="Y87" t="s">
        <v>227</v>
      </c>
      <c r="Z87" t="s">
        <v>227</v>
      </c>
      <c r="AA87" t="s">
        <v>256</v>
      </c>
      <c r="AB87" t="s">
        <v>737</v>
      </c>
      <c r="AC87" t="s">
        <v>226</v>
      </c>
      <c r="AD87" t="s">
        <v>227</v>
      </c>
      <c r="AE87" t="s">
        <v>227</v>
      </c>
      <c r="AF87" t="s">
        <v>380</v>
      </c>
      <c r="AG87" t="s">
        <v>762</v>
      </c>
      <c r="AH87">
        <v>0</v>
      </c>
      <c r="AI87">
        <v>0</v>
      </c>
      <c r="AV87">
        <v>0</v>
      </c>
      <c r="AW87">
        <v>0</v>
      </c>
      <c r="BL87" t="s">
        <v>225</v>
      </c>
      <c r="CQ87" t="s">
        <v>230</v>
      </c>
      <c r="CS87" t="s">
        <v>263</v>
      </c>
      <c r="CU87" t="s">
        <v>231</v>
      </c>
      <c r="CW87" t="s">
        <v>233</v>
      </c>
      <c r="CY87" t="s">
        <v>233</v>
      </c>
      <c r="DA87" t="s">
        <v>264</v>
      </c>
      <c r="DT87" t="s">
        <v>225</v>
      </c>
      <c r="DU87" t="s">
        <v>234</v>
      </c>
      <c r="DW87" t="s">
        <v>318</v>
      </c>
      <c r="DX87" t="b">
        <v>0</v>
      </c>
      <c r="DY87" t="b">
        <v>0</v>
      </c>
      <c r="DZ87" t="b">
        <v>0</v>
      </c>
      <c r="EA87" t="b">
        <v>0</v>
      </c>
      <c r="EB87" t="b">
        <v>0</v>
      </c>
      <c r="EC87" t="b">
        <v>1</v>
      </c>
      <c r="ED87" t="b">
        <v>0</v>
      </c>
      <c r="EE87" t="b">
        <v>0</v>
      </c>
      <c r="EF87" t="b">
        <v>0</v>
      </c>
      <c r="EG87" t="b">
        <v>0</v>
      </c>
      <c r="EI87" t="s">
        <v>236</v>
      </c>
      <c r="EO87" t="s">
        <v>215</v>
      </c>
      <c r="EP87" t="s">
        <v>215</v>
      </c>
      <c r="EQ87" t="s">
        <v>237</v>
      </c>
      <c r="ES87" t="s">
        <v>238</v>
      </c>
      <c r="EU87" t="s">
        <v>239</v>
      </c>
      <c r="EW87" t="s">
        <v>279</v>
      </c>
      <c r="EX87" t="b">
        <v>1</v>
      </c>
      <c r="EY87" t="b">
        <v>0</v>
      </c>
      <c r="EZ87" t="b">
        <v>1</v>
      </c>
      <c r="FA87" t="b">
        <v>1</v>
      </c>
      <c r="FB87" t="b">
        <v>0</v>
      </c>
      <c r="FC87" t="b">
        <v>0</v>
      </c>
      <c r="FD87" t="b">
        <v>1</v>
      </c>
      <c r="FE87" t="b">
        <v>0</v>
      </c>
      <c r="FF87" t="b">
        <v>0</v>
      </c>
      <c r="FG87" t="b">
        <v>0</v>
      </c>
      <c r="FH87" t="b">
        <v>0</v>
      </c>
      <c r="FJ87" t="s">
        <v>241</v>
      </c>
      <c r="FL87" t="s">
        <v>215</v>
      </c>
      <c r="FM87" t="s">
        <v>225</v>
      </c>
      <c r="FN87" t="s">
        <v>225</v>
      </c>
      <c r="FO87" t="s">
        <v>215</v>
      </c>
      <c r="FP87" t="s">
        <v>242</v>
      </c>
      <c r="FR87" t="s">
        <v>241</v>
      </c>
      <c r="FT87">
        <v>0</v>
      </c>
      <c r="FU87" t="s">
        <v>225</v>
      </c>
      <c r="FV87" t="s">
        <v>245</v>
      </c>
      <c r="FW87" t="b">
        <v>0</v>
      </c>
      <c r="FX87" t="b">
        <v>0</v>
      </c>
      <c r="FY87" t="b">
        <v>0</v>
      </c>
      <c r="FZ87" t="b">
        <v>0</v>
      </c>
      <c r="GA87" t="b">
        <v>0</v>
      </c>
      <c r="GB87" t="b">
        <v>0</v>
      </c>
      <c r="GC87" t="b">
        <v>0</v>
      </c>
      <c r="GD87" t="b">
        <v>1</v>
      </c>
      <c r="GE87" t="b">
        <v>0</v>
      </c>
      <c r="GG87">
        <v>0</v>
      </c>
      <c r="GH87" t="s">
        <v>225</v>
      </c>
      <c r="GT87" t="s">
        <v>215</v>
      </c>
      <c r="HF87" t="s">
        <v>311</v>
      </c>
      <c r="HG87" t="b">
        <v>1</v>
      </c>
      <c r="HH87" t="b">
        <v>0</v>
      </c>
      <c r="HI87" t="b">
        <v>0</v>
      </c>
      <c r="HJ87" t="b">
        <v>0</v>
      </c>
      <c r="HK87" t="b">
        <v>0</v>
      </c>
      <c r="HL87" t="b">
        <v>0</v>
      </c>
      <c r="HN87" t="s">
        <v>215</v>
      </c>
      <c r="HO87" t="s">
        <v>225</v>
      </c>
      <c r="HP87" t="s">
        <v>225</v>
      </c>
      <c r="HQ87" t="s">
        <v>293</v>
      </c>
      <c r="HS87" t="s">
        <v>448</v>
      </c>
      <c r="HT87" t="b">
        <v>0</v>
      </c>
      <c r="HU87" t="b">
        <v>0</v>
      </c>
      <c r="HV87" t="b">
        <v>0</v>
      </c>
      <c r="HW87" t="b">
        <v>1</v>
      </c>
      <c r="HX87" t="b">
        <v>1</v>
      </c>
      <c r="HY87" t="b">
        <v>0</v>
      </c>
      <c r="HZ87" t="b">
        <v>0</v>
      </c>
      <c r="IA87" t="b">
        <v>0</v>
      </c>
      <c r="IC87" t="s">
        <v>225</v>
      </c>
      <c r="ID87" t="b">
        <v>0</v>
      </c>
      <c r="IE87" t="b">
        <v>0</v>
      </c>
      <c r="IF87" t="b">
        <v>0</v>
      </c>
      <c r="IG87" t="b">
        <v>0</v>
      </c>
      <c r="II87" t="s">
        <v>215</v>
      </c>
      <c r="IJ87" t="s">
        <v>408</v>
      </c>
      <c r="IK87" t="b">
        <v>1</v>
      </c>
      <c r="IL87" t="b">
        <v>0</v>
      </c>
      <c r="IM87" t="b">
        <v>0</v>
      </c>
      <c r="IN87" t="b">
        <v>0</v>
      </c>
      <c r="IO87" t="b">
        <v>0</v>
      </c>
      <c r="IP87" t="b">
        <v>0</v>
      </c>
      <c r="IQ87" t="b">
        <v>0</v>
      </c>
      <c r="IR87" t="b">
        <v>0</v>
      </c>
      <c r="IS87" t="b">
        <v>0</v>
      </c>
      <c r="IT87" t="b">
        <v>0</v>
      </c>
      <c r="IV87" t="s">
        <v>215</v>
      </c>
      <c r="IW87" t="s">
        <v>523</v>
      </c>
      <c r="IX87" t="b">
        <v>1</v>
      </c>
      <c r="IY87" t="b">
        <v>0</v>
      </c>
      <c r="IZ87" t="b">
        <v>0</v>
      </c>
      <c r="JA87" t="b">
        <v>1</v>
      </c>
      <c r="JB87" t="b">
        <v>0</v>
      </c>
      <c r="JC87" t="b">
        <v>1</v>
      </c>
      <c r="JD87" t="b">
        <v>0</v>
      </c>
      <c r="JE87" t="b">
        <v>0</v>
      </c>
      <c r="JF87" t="b">
        <v>0</v>
      </c>
      <c r="JH87" t="s">
        <v>763</v>
      </c>
      <c r="JI87" t="s">
        <v>250</v>
      </c>
      <c r="JJ87" t="s">
        <v>250</v>
      </c>
      <c r="JK87" t="s">
        <v>251</v>
      </c>
      <c r="JL87" t="s">
        <v>252</v>
      </c>
      <c r="JM87">
        <v>86</v>
      </c>
    </row>
    <row r="88" spans="1:273" x14ac:dyDescent="0.25">
      <c r="A88" t="s">
        <v>875</v>
      </c>
      <c r="B88" t="s">
        <v>549</v>
      </c>
      <c r="C88" t="s">
        <v>981</v>
      </c>
      <c r="D88" t="s">
        <v>981</v>
      </c>
      <c r="E88" s="1">
        <v>42943</v>
      </c>
      <c r="F88">
        <v>4</v>
      </c>
      <c r="G88">
        <v>20.9661609218</v>
      </c>
      <c r="H88">
        <v>92.244039016200006</v>
      </c>
      <c r="I88" t="s">
        <v>216</v>
      </c>
      <c r="J88" t="s">
        <v>217</v>
      </c>
      <c r="K88" t="s">
        <v>218</v>
      </c>
      <c r="L88" t="s">
        <v>283</v>
      </c>
      <c r="M88" t="s">
        <v>284</v>
      </c>
      <c r="N88" t="s">
        <v>225</v>
      </c>
      <c r="O88" t="s">
        <v>301</v>
      </c>
      <c r="P88" t="s">
        <v>223</v>
      </c>
      <c r="Q88" t="s">
        <v>224</v>
      </c>
      <c r="R88" t="s">
        <v>225</v>
      </c>
      <c r="V88">
        <v>81</v>
      </c>
      <c r="W88">
        <v>484</v>
      </c>
      <c r="X88" t="s">
        <v>226</v>
      </c>
      <c r="Y88" t="s">
        <v>227</v>
      </c>
      <c r="Z88" t="s">
        <v>227</v>
      </c>
      <c r="AB88" t="s">
        <v>550</v>
      </c>
      <c r="AC88" t="s">
        <v>226</v>
      </c>
      <c r="AD88" t="s">
        <v>227</v>
      </c>
      <c r="AE88" t="s">
        <v>227</v>
      </c>
      <c r="AF88" t="s">
        <v>257</v>
      </c>
      <c r="AH88">
        <v>1</v>
      </c>
      <c r="AI88">
        <v>4</v>
      </c>
      <c r="AJ88" t="s">
        <v>258</v>
      </c>
      <c r="AK88" t="s">
        <v>226</v>
      </c>
      <c r="AL88" t="s">
        <v>227</v>
      </c>
      <c r="AM88" t="s">
        <v>227</v>
      </c>
      <c r="AO88" t="s">
        <v>550</v>
      </c>
      <c r="AP88" t="s">
        <v>258</v>
      </c>
      <c r="AQ88" t="s">
        <v>226</v>
      </c>
      <c r="AR88" t="s">
        <v>227</v>
      </c>
      <c r="AS88" t="s">
        <v>227</v>
      </c>
      <c r="AU88" t="s">
        <v>550</v>
      </c>
      <c r="AV88">
        <v>0</v>
      </c>
      <c r="AW88">
        <v>0</v>
      </c>
      <c r="BL88" t="s">
        <v>215</v>
      </c>
      <c r="BM88" t="s">
        <v>463</v>
      </c>
      <c r="BN88" t="b">
        <v>1</v>
      </c>
      <c r="BO88" t="b">
        <v>1</v>
      </c>
      <c r="BP88" t="b">
        <v>1</v>
      </c>
      <c r="BQ88" t="s">
        <v>286</v>
      </c>
      <c r="BR88" t="b">
        <v>1</v>
      </c>
      <c r="BS88" t="b">
        <v>1</v>
      </c>
      <c r="BT88" t="b">
        <v>1</v>
      </c>
      <c r="BU88" t="s">
        <v>287</v>
      </c>
      <c r="BV88" t="b">
        <v>1</v>
      </c>
      <c r="BW88" t="b">
        <v>1</v>
      </c>
      <c r="BX88" t="b">
        <v>1</v>
      </c>
      <c r="BY88" t="s">
        <v>308</v>
      </c>
      <c r="BZ88" t="b">
        <v>1</v>
      </c>
      <c r="CA88" t="b">
        <v>1</v>
      </c>
      <c r="CB88" t="b">
        <v>1</v>
      </c>
      <c r="CC88" t="b">
        <v>1</v>
      </c>
      <c r="CD88" t="s">
        <v>406</v>
      </c>
      <c r="CE88" t="b">
        <v>1</v>
      </c>
      <c r="CF88" t="b">
        <v>1</v>
      </c>
      <c r="CH88" t="s">
        <v>551</v>
      </c>
      <c r="CI88" t="b">
        <v>0</v>
      </c>
      <c r="CJ88" t="b">
        <v>0</v>
      </c>
      <c r="CK88" t="b">
        <v>1</v>
      </c>
      <c r="CL88" t="b">
        <v>0</v>
      </c>
      <c r="CM88" t="b">
        <v>0</v>
      </c>
      <c r="CN88" t="b">
        <v>1</v>
      </c>
      <c r="CO88" t="b">
        <v>0</v>
      </c>
      <c r="CP88" t="b">
        <v>0</v>
      </c>
      <c r="CQ88" t="s">
        <v>230</v>
      </c>
      <c r="CS88" t="s">
        <v>339</v>
      </c>
      <c r="CU88" t="s">
        <v>231</v>
      </c>
      <c r="CW88" t="s">
        <v>233</v>
      </c>
      <c r="CY88" t="s">
        <v>233</v>
      </c>
      <c r="DA88" t="s">
        <v>221</v>
      </c>
      <c r="DT88" t="s">
        <v>225</v>
      </c>
      <c r="DU88" t="s">
        <v>221</v>
      </c>
      <c r="DW88" t="s">
        <v>290</v>
      </c>
      <c r="DX88" t="b">
        <v>0</v>
      </c>
      <c r="DY88" t="b">
        <v>1</v>
      </c>
      <c r="DZ88" t="b">
        <v>0</v>
      </c>
      <c r="EA88" t="b">
        <v>0</v>
      </c>
      <c r="EB88" t="b">
        <v>1</v>
      </c>
      <c r="EC88" t="b">
        <v>1</v>
      </c>
      <c r="ED88" t="b">
        <v>0</v>
      </c>
      <c r="EE88" t="b">
        <v>0</v>
      </c>
      <c r="EF88" t="b">
        <v>0</v>
      </c>
      <c r="EG88" t="b">
        <v>0</v>
      </c>
      <c r="EI88" t="s">
        <v>236</v>
      </c>
      <c r="EO88" t="s">
        <v>215</v>
      </c>
      <c r="EP88" t="s">
        <v>215</v>
      </c>
      <c r="EQ88" t="s">
        <v>237</v>
      </c>
      <c r="ES88" t="s">
        <v>239</v>
      </c>
      <c r="EU88" t="s">
        <v>327</v>
      </c>
      <c r="EW88" t="s">
        <v>396</v>
      </c>
      <c r="EX88" t="b">
        <v>1</v>
      </c>
      <c r="EY88" t="b">
        <v>0</v>
      </c>
      <c r="EZ88" t="b">
        <v>0</v>
      </c>
      <c r="FA88" t="b">
        <v>1</v>
      </c>
      <c r="FB88" t="b">
        <v>0</v>
      </c>
      <c r="FC88" t="b">
        <v>0</v>
      </c>
      <c r="FD88" t="b">
        <v>0</v>
      </c>
      <c r="FE88" t="b">
        <v>0</v>
      </c>
      <c r="FF88" t="b">
        <v>0</v>
      </c>
      <c r="FG88" t="b">
        <v>0</v>
      </c>
      <c r="FH88" t="b">
        <v>0</v>
      </c>
      <c r="FJ88" t="s">
        <v>329</v>
      </c>
      <c r="FL88" t="s">
        <v>215</v>
      </c>
      <c r="FM88" t="s">
        <v>225</v>
      </c>
      <c r="FN88" t="s">
        <v>215</v>
      </c>
      <c r="FO88" t="s">
        <v>215</v>
      </c>
      <c r="FP88" t="s">
        <v>242</v>
      </c>
      <c r="FR88" t="s">
        <v>242</v>
      </c>
      <c r="FT88">
        <v>0</v>
      </c>
      <c r="FU88" t="s">
        <v>225</v>
      </c>
      <c r="FV88" t="s">
        <v>552</v>
      </c>
      <c r="FW88" t="b">
        <v>0</v>
      </c>
      <c r="FX88" t="b">
        <v>0</v>
      </c>
      <c r="FY88" t="b">
        <v>0</v>
      </c>
      <c r="FZ88" t="b">
        <v>0</v>
      </c>
      <c r="GA88" t="b">
        <v>1</v>
      </c>
      <c r="GB88" t="b">
        <v>0</v>
      </c>
      <c r="GC88" t="b">
        <v>1</v>
      </c>
      <c r="GD88" t="b">
        <v>1</v>
      </c>
      <c r="GE88" t="b">
        <v>0</v>
      </c>
      <c r="GG88">
        <v>0</v>
      </c>
      <c r="GH88" t="s">
        <v>215</v>
      </c>
      <c r="GI88" t="s">
        <v>346</v>
      </c>
      <c r="GJ88" t="b">
        <v>1</v>
      </c>
      <c r="GK88" t="b">
        <v>1</v>
      </c>
      <c r="GL88" t="b">
        <v>0</v>
      </c>
      <c r="GM88" t="b">
        <v>0</v>
      </c>
      <c r="GN88" t="b">
        <v>1</v>
      </c>
      <c r="GO88" t="b">
        <v>0</v>
      </c>
      <c r="GP88" t="b">
        <v>0</v>
      </c>
      <c r="GQ88" t="b">
        <v>0</v>
      </c>
      <c r="GR88" t="b">
        <v>0</v>
      </c>
      <c r="GT88" t="s">
        <v>225</v>
      </c>
      <c r="GU88" t="s">
        <v>552</v>
      </c>
      <c r="GV88" t="b">
        <v>0</v>
      </c>
      <c r="GW88" t="b">
        <v>0</v>
      </c>
      <c r="GX88" t="b">
        <v>0</v>
      </c>
      <c r="GY88" t="b">
        <v>0</v>
      </c>
      <c r="GZ88" t="b">
        <v>1</v>
      </c>
      <c r="HA88" t="b">
        <v>0</v>
      </c>
      <c r="HB88" t="b">
        <v>1</v>
      </c>
      <c r="HC88" t="b">
        <v>1</v>
      </c>
      <c r="HD88" t="b">
        <v>0</v>
      </c>
      <c r="HF88" t="s">
        <v>371</v>
      </c>
      <c r="HG88" t="b">
        <v>0</v>
      </c>
      <c r="HH88" t="b">
        <v>1</v>
      </c>
      <c r="HI88" t="b">
        <v>0</v>
      </c>
      <c r="HJ88" t="b">
        <v>0</v>
      </c>
      <c r="HK88" t="b">
        <v>0</v>
      </c>
      <c r="HL88" t="b">
        <v>0</v>
      </c>
      <c r="HN88" t="s">
        <v>215</v>
      </c>
      <c r="HO88" t="s">
        <v>225</v>
      </c>
      <c r="HP88" t="s">
        <v>225</v>
      </c>
      <c r="HQ88" t="s">
        <v>320</v>
      </c>
      <c r="HS88" t="s">
        <v>399</v>
      </c>
      <c r="HT88" t="b">
        <v>1</v>
      </c>
      <c r="HU88" t="b">
        <v>0</v>
      </c>
      <c r="HV88" t="b">
        <v>0</v>
      </c>
      <c r="HW88" t="b">
        <v>1</v>
      </c>
      <c r="HX88" t="b">
        <v>0</v>
      </c>
      <c r="HY88" t="b">
        <v>0</v>
      </c>
      <c r="HZ88" t="b">
        <v>0</v>
      </c>
      <c r="IA88" t="b">
        <v>0</v>
      </c>
      <c r="IC88" t="s">
        <v>225</v>
      </c>
      <c r="ID88" t="b">
        <v>1</v>
      </c>
      <c r="IE88" t="b">
        <v>0</v>
      </c>
      <c r="IF88" t="b">
        <v>0</v>
      </c>
      <c r="IG88" t="b">
        <v>0</v>
      </c>
      <c r="II88" t="s">
        <v>215</v>
      </c>
      <c r="IJ88" t="s">
        <v>442</v>
      </c>
      <c r="IK88" t="b">
        <v>1</v>
      </c>
      <c r="IL88" t="b">
        <v>0</v>
      </c>
      <c r="IM88" t="b">
        <v>0</v>
      </c>
      <c r="IN88" t="b">
        <v>1</v>
      </c>
      <c r="IO88" t="b">
        <v>1</v>
      </c>
      <c r="IP88" t="b">
        <v>0</v>
      </c>
      <c r="IQ88" t="b">
        <v>0</v>
      </c>
      <c r="IR88" t="b">
        <v>0</v>
      </c>
      <c r="IS88" t="b">
        <v>0</v>
      </c>
      <c r="IT88" t="b">
        <v>0</v>
      </c>
      <c r="IV88" t="s">
        <v>215</v>
      </c>
      <c r="IW88" t="s">
        <v>295</v>
      </c>
      <c r="IX88" t="b">
        <v>1</v>
      </c>
      <c r="IY88" t="b">
        <v>0</v>
      </c>
      <c r="IZ88" t="b">
        <v>1</v>
      </c>
      <c r="JA88" t="b">
        <v>0</v>
      </c>
      <c r="JB88" t="b">
        <v>0</v>
      </c>
      <c r="JC88" t="b">
        <v>1</v>
      </c>
      <c r="JD88" t="b">
        <v>0</v>
      </c>
      <c r="JE88" t="b">
        <v>0</v>
      </c>
      <c r="JF88" t="b">
        <v>0</v>
      </c>
      <c r="JH88" t="s">
        <v>553</v>
      </c>
      <c r="JI88" t="s">
        <v>250</v>
      </c>
      <c r="JJ88" t="s">
        <v>250</v>
      </c>
      <c r="JK88" t="s">
        <v>297</v>
      </c>
      <c r="JL88" t="s">
        <v>252</v>
      </c>
      <c r="JM88">
        <v>41</v>
      </c>
    </row>
    <row r="89" spans="1:273" x14ac:dyDescent="0.25">
      <c r="A89" t="s">
        <v>876</v>
      </c>
      <c r="B89" t="s">
        <v>566</v>
      </c>
      <c r="C89" t="s">
        <v>788</v>
      </c>
      <c r="D89" t="s">
        <v>788</v>
      </c>
      <c r="E89" s="1">
        <v>42943</v>
      </c>
      <c r="F89">
        <v>4</v>
      </c>
      <c r="G89">
        <v>21.136685796599998</v>
      </c>
      <c r="H89">
        <v>92.161812681699999</v>
      </c>
      <c r="I89" t="s">
        <v>216</v>
      </c>
      <c r="J89" t="s">
        <v>217</v>
      </c>
      <c r="K89" t="s">
        <v>218</v>
      </c>
      <c r="L89" t="s">
        <v>283</v>
      </c>
      <c r="M89" t="s">
        <v>485</v>
      </c>
      <c r="N89" t="s">
        <v>225</v>
      </c>
      <c r="O89" t="s">
        <v>301</v>
      </c>
      <c r="P89" t="s">
        <v>352</v>
      </c>
      <c r="Q89" t="s">
        <v>224</v>
      </c>
      <c r="R89" t="s">
        <v>225</v>
      </c>
      <c r="V89">
        <v>25</v>
      </c>
      <c r="W89">
        <v>126</v>
      </c>
      <c r="X89" t="s">
        <v>226</v>
      </c>
      <c r="Y89" t="s">
        <v>227</v>
      </c>
      <c r="Z89" t="s">
        <v>227</v>
      </c>
      <c r="AA89" t="s">
        <v>257</v>
      </c>
      <c r="AC89" t="s">
        <v>226</v>
      </c>
      <c r="AD89" t="s">
        <v>227</v>
      </c>
      <c r="AE89" t="s">
        <v>227</v>
      </c>
      <c r="AF89" t="s">
        <v>317</v>
      </c>
      <c r="AH89">
        <v>0</v>
      </c>
      <c r="AI89">
        <v>0</v>
      </c>
      <c r="AV89">
        <v>0</v>
      </c>
      <c r="AW89">
        <v>0</v>
      </c>
      <c r="BL89" t="s">
        <v>215</v>
      </c>
      <c r="CG89" t="s">
        <v>567</v>
      </c>
      <c r="CH89" t="s">
        <v>289</v>
      </c>
      <c r="CI89" t="b">
        <v>0</v>
      </c>
      <c r="CJ89" t="b">
        <v>0</v>
      </c>
      <c r="CK89" t="b">
        <v>1</v>
      </c>
      <c r="CL89" t="b">
        <v>0</v>
      </c>
      <c r="CM89" t="b">
        <v>0</v>
      </c>
      <c r="CN89" t="b">
        <v>0</v>
      </c>
      <c r="CO89" t="b">
        <v>0</v>
      </c>
      <c r="CP89" t="b">
        <v>0</v>
      </c>
      <c r="CQ89" t="s">
        <v>303</v>
      </c>
      <c r="CR89" t="s">
        <v>568</v>
      </c>
      <c r="CS89" t="s">
        <v>231</v>
      </c>
      <c r="CU89" t="s">
        <v>230</v>
      </c>
      <c r="CW89" t="s">
        <v>326</v>
      </c>
      <c r="CY89" t="s">
        <v>326</v>
      </c>
      <c r="DA89" t="s">
        <v>264</v>
      </c>
      <c r="DT89" t="s">
        <v>225</v>
      </c>
      <c r="DU89" t="s">
        <v>221</v>
      </c>
      <c r="DW89" t="s">
        <v>318</v>
      </c>
      <c r="DX89" t="b">
        <v>0</v>
      </c>
      <c r="DY89" t="b">
        <v>0</v>
      </c>
      <c r="DZ89" t="b">
        <v>0</v>
      </c>
      <c r="EA89" t="b">
        <v>0</v>
      </c>
      <c r="EB89" t="b">
        <v>0</v>
      </c>
      <c r="EC89" t="b">
        <v>1</v>
      </c>
      <c r="ED89" t="b">
        <v>0</v>
      </c>
      <c r="EE89" t="b">
        <v>0</v>
      </c>
      <c r="EF89" t="b">
        <v>0</v>
      </c>
      <c r="EG89" t="b">
        <v>0</v>
      </c>
      <c r="EI89" t="s">
        <v>236</v>
      </c>
      <c r="EO89" t="s">
        <v>225</v>
      </c>
      <c r="EP89" t="s">
        <v>225</v>
      </c>
      <c r="EQ89" t="s">
        <v>237</v>
      </c>
      <c r="ES89" t="s">
        <v>238</v>
      </c>
      <c r="EU89" t="s">
        <v>239</v>
      </c>
      <c r="EW89" t="s">
        <v>407</v>
      </c>
      <c r="EX89" t="b">
        <v>1</v>
      </c>
      <c r="EY89" t="b">
        <v>0</v>
      </c>
      <c r="EZ89" t="b">
        <v>0</v>
      </c>
      <c r="FA89" t="b">
        <v>1</v>
      </c>
      <c r="FB89" t="b">
        <v>1</v>
      </c>
      <c r="FC89" t="b">
        <v>0</v>
      </c>
      <c r="FD89" t="b">
        <v>1</v>
      </c>
      <c r="FE89" t="b">
        <v>0</v>
      </c>
      <c r="FF89" t="b">
        <v>0</v>
      </c>
      <c r="FG89" t="b">
        <v>0</v>
      </c>
      <c r="FH89" t="b">
        <v>0</v>
      </c>
      <c r="FJ89" t="s">
        <v>303</v>
      </c>
      <c r="FK89" t="s">
        <v>569</v>
      </c>
      <c r="FL89" t="s">
        <v>225</v>
      </c>
      <c r="FM89" t="s">
        <v>225</v>
      </c>
      <c r="FN89" t="s">
        <v>225</v>
      </c>
      <c r="FO89" t="s">
        <v>215</v>
      </c>
      <c r="FP89" t="s">
        <v>221</v>
      </c>
      <c r="FR89" t="s">
        <v>329</v>
      </c>
      <c r="FT89">
        <v>0</v>
      </c>
      <c r="FU89" t="s">
        <v>215</v>
      </c>
      <c r="GG89">
        <v>0</v>
      </c>
      <c r="GH89" t="s">
        <v>225</v>
      </c>
      <c r="GT89" t="s">
        <v>215</v>
      </c>
      <c r="HF89" t="s">
        <v>221</v>
      </c>
      <c r="HG89" t="b">
        <v>0</v>
      </c>
      <c r="HH89" t="b">
        <v>0</v>
      </c>
      <c r="HI89" t="b">
        <v>0</v>
      </c>
      <c r="HJ89" t="b">
        <v>1</v>
      </c>
      <c r="HK89" t="b">
        <v>0</v>
      </c>
      <c r="HL89" t="b">
        <v>0</v>
      </c>
      <c r="HN89" t="s">
        <v>225</v>
      </c>
      <c r="HO89" t="s">
        <v>225</v>
      </c>
      <c r="HP89" t="s">
        <v>221</v>
      </c>
      <c r="HQ89" t="s">
        <v>320</v>
      </c>
      <c r="HS89" t="s">
        <v>242</v>
      </c>
      <c r="HT89" t="b">
        <v>0</v>
      </c>
      <c r="HU89" t="b">
        <v>0</v>
      </c>
      <c r="HV89" t="b">
        <v>0</v>
      </c>
      <c r="HW89" t="b">
        <v>0</v>
      </c>
      <c r="HX89" t="b">
        <v>0</v>
      </c>
      <c r="HY89" t="b">
        <v>0</v>
      </c>
      <c r="HZ89" t="b">
        <v>1</v>
      </c>
      <c r="IA89" t="b">
        <v>0</v>
      </c>
      <c r="IC89" t="s">
        <v>225</v>
      </c>
      <c r="ID89" t="b">
        <v>0</v>
      </c>
      <c r="IE89" t="b">
        <v>0</v>
      </c>
      <c r="IF89" t="b">
        <v>1</v>
      </c>
      <c r="IG89" t="b">
        <v>0</v>
      </c>
      <c r="II89" t="s">
        <v>215</v>
      </c>
      <c r="IJ89" t="s">
        <v>449</v>
      </c>
      <c r="IK89" t="b">
        <v>0</v>
      </c>
      <c r="IL89" t="b">
        <v>0</v>
      </c>
      <c r="IM89" t="b">
        <v>0</v>
      </c>
      <c r="IN89" t="b">
        <v>1</v>
      </c>
      <c r="IO89" t="b">
        <v>0</v>
      </c>
      <c r="IP89" t="b">
        <v>1</v>
      </c>
      <c r="IQ89" t="b">
        <v>0</v>
      </c>
      <c r="IR89" t="b">
        <v>0</v>
      </c>
      <c r="IS89" t="b">
        <v>0</v>
      </c>
      <c r="IT89" t="b">
        <v>0</v>
      </c>
      <c r="IV89" t="s">
        <v>215</v>
      </c>
      <c r="IW89" t="s">
        <v>295</v>
      </c>
      <c r="IX89" t="b">
        <v>1</v>
      </c>
      <c r="IY89" t="b">
        <v>0</v>
      </c>
      <c r="IZ89" t="b">
        <v>1</v>
      </c>
      <c r="JA89" t="b">
        <v>0</v>
      </c>
      <c r="JB89" t="b">
        <v>0</v>
      </c>
      <c r="JC89" t="b">
        <v>1</v>
      </c>
      <c r="JD89" t="b">
        <v>0</v>
      </c>
      <c r="JE89" t="b">
        <v>0</v>
      </c>
      <c r="JF89" t="b">
        <v>0</v>
      </c>
      <c r="JH89" t="s">
        <v>373</v>
      </c>
      <c r="JI89" t="s">
        <v>250</v>
      </c>
      <c r="JJ89" t="s">
        <v>250</v>
      </c>
      <c r="JK89" t="s">
        <v>251</v>
      </c>
      <c r="JL89" t="s">
        <v>252</v>
      </c>
      <c r="JM89">
        <v>45</v>
      </c>
    </row>
    <row r="90" spans="1:273" x14ac:dyDescent="0.25">
      <c r="A90" t="s">
        <v>877</v>
      </c>
      <c r="B90" t="s">
        <v>374</v>
      </c>
      <c r="C90" t="s">
        <v>982</v>
      </c>
      <c r="D90" t="s">
        <v>982</v>
      </c>
      <c r="E90" s="1">
        <v>42939</v>
      </c>
      <c r="F90">
        <v>4</v>
      </c>
      <c r="G90">
        <v>20.801072149900001</v>
      </c>
      <c r="H90">
        <v>92.312094627899995</v>
      </c>
      <c r="I90" t="s">
        <v>216</v>
      </c>
      <c r="J90" t="s">
        <v>217</v>
      </c>
      <c r="K90" t="s">
        <v>218</v>
      </c>
      <c r="L90" t="s">
        <v>283</v>
      </c>
      <c r="M90" t="s">
        <v>358</v>
      </c>
      <c r="N90" t="s">
        <v>225</v>
      </c>
      <c r="O90" t="s">
        <v>275</v>
      </c>
      <c r="P90" t="s">
        <v>223</v>
      </c>
      <c r="Q90" t="s">
        <v>224</v>
      </c>
      <c r="R90" t="s">
        <v>225</v>
      </c>
      <c r="V90">
        <v>30</v>
      </c>
      <c r="W90">
        <v>150</v>
      </c>
      <c r="X90" t="s">
        <v>226</v>
      </c>
      <c r="Y90" t="s">
        <v>227</v>
      </c>
      <c r="Z90" t="s">
        <v>227</v>
      </c>
      <c r="AA90" t="s">
        <v>229</v>
      </c>
      <c r="AC90" t="s">
        <v>226</v>
      </c>
      <c r="AD90" t="s">
        <v>227</v>
      </c>
      <c r="AE90" t="s">
        <v>227</v>
      </c>
      <c r="AF90" t="s">
        <v>256</v>
      </c>
      <c r="AH90">
        <v>0</v>
      </c>
      <c r="AI90">
        <v>0</v>
      </c>
      <c r="AV90">
        <v>0</v>
      </c>
      <c r="AW90">
        <v>0</v>
      </c>
      <c r="BL90" t="s">
        <v>225</v>
      </c>
      <c r="CQ90" t="s">
        <v>230</v>
      </c>
      <c r="CS90" t="s">
        <v>231</v>
      </c>
      <c r="CU90" t="s">
        <v>232</v>
      </c>
      <c r="CW90" t="s">
        <v>233</v>
      </c>
      <c r="CY90" t="s">
        <v>233</v>
      </c>
      <c r="DA90" t="s">
        <v>264</v>
      </c>
      <c r="DT90" t="s">
        <v>225</v>
      </c>
      <c r="DU90" t="s">
        <v>221</v>
      </c>
      <c r="DW90" t="s">
        <v>276</v>
      </c>
      <c r="DX90" t="b">
        <v>0</v>
      </c>
      <c r="DY90" t="b">
        <v>0</v>
      </c>
      <c r="DZ90" t="b">
        <v>0</v>
      </c>
      <c r="EA90" t="b">
        <v>0</v>
      </c>
      <c r="EB90" t="b">
        <v>0</v>
      </c>
      <c r="EC90" t="b">
        <v>1</v>
      </c>
      <c r="ED90" t="b">
        <v>1</v>
      </c>
      <c r="EE90" t="b">
        <v>0</v>
      </c>
      <c r="EF90" t="b">
        <v>0</v>
      </c>
      <c r="EG90" t="b">
        <v>0</v>
      </c>
      <c r="EI90" t="s">
        <v>318</v>
      </c>
      <c r="EO90" t="s">
        <v>215</v>
      </c>
      <c r="EP90" t="s">
        <v>215</v>
      </c>
      <c r="EQ90" t="s">
        <v>277</v>
      </c>
      <c r="ES90" t="s">
        <v>237</v>
      </c>
      <c r="EU90" t="s">
        <v>278</v>
      </c>
      <c r="EW90" t="s">
        <v>279</v>
      </c>
      <c r="EX90" t="b">
        <v>1</v>
      </c>
      <c r="EY90" t="b">
        <v>0</v>
      </c>
      <c r="EZ90" t="b">
        <v>1</v>
      </c>
      <c r="FA90" t="b">
        <v>1</v>
      </c>
      <c r="FB90" t="b">
        <v>0</v>
      </c>
      <c r="FC90" t="b">
        <v>0</v>
      </c>
      <c r="FD90" t="b">
        <v>1</v>
      </c>
      <c r="FE90" t="b">
        <v>0</v>
      </c>
      <c r="FF90" t="b">
        <v>0</v>
      </c>
      <c r="FG90" t="b">
        <v>0</v>
      </c>
      <c r="FH90" t="b">
        <v>0</v>
      </c>
      <c r="FJ90" t="s">
        <v>241</v>
      </c>
      <c r="FL90" t="s">
        <v>225</v>
      </c>
      <c r="FM90" t="s">
        <v>225</v>
      </c>
      <c r="FN90" t="s">
        <v>225</v>
      </c>
      <c r="FO90" t="s">
        <v>215</v>
      </c>
      <c r="FP90" t="s">
        <v>242</v>
      </c>
      <c r="FR90" t="s">
        <v>242</v>
      </c>
      <c r="FT90">
        <v>0</v>
      </c>
      <c r="FU90" t="s">
        <v>225</v>
      </c>
      <c r="FV90" t="s">
        <v>375</v>
      </c>
      <c r="FW90" t="b">
        <v>1</v>
      </c>
      <c r="FX90" t="b">
        <v>1</v>
      </c>
      <c r="FY90" t="b">
        <v>0</v>
      </c>
      <c r="FZ90" t="b">
        <v>0</v>
      </c>
      <c r="GA90" t="b">
        <v>0</v>
      </c>
      <c r="GB90" t="b">
        <v>0</v>
      </c>
      <c r="GC90" t="b">
        <v>0</v>
      </c>
      <c r="GD90" t="b">
        <v>0</v>
      </c>
      <c r="GE90" t="b">
        <v>0</v>
      </c>
      <c r="GG90">
        <v>0</v>
      </c>
      <c r="GH90" t="s">
        <v>215</v>
      </c>
      <c r="GI90" t="s">
        <v>346</v>
      </c>
      <c r="GJ90" t="b">
        <v>1</v>
      </c>
      <c r="GK90" t="b">
        <v>1</v>
      </c>
      <c r="GL90" t="b">
        <v>0</v>
      </c>
      <c r="GM90" t="b">
        <v>0</v>
      </c>
      <c r="GN90" t="b">
        <v>1</v>
      </c>
      <c r="GO90" t="b">
        <v>0</v>
      </c>
      <c r="GP90" t="b">
        <v>0</v>
      </c>
      <c r="GQ90" t="b">
        <v>0</v>
      </c>
      <c r="GR90" t="b">
        <v>0</v>
      </c>
      <c r="GT90" t="s">
        <v>225</v>
      </c>
      <c r="GU90" t="s">
        <v>332</v>
      </c>
      <c r="GV90" t="b">
        <v>0</v>
      </c>
      <c r="GW90" t="b">
        <v>0</v>
      </c>
      <c r="GX90" t="b">
        <v>1</v>
      </c>
      <c r="GY90" t="b">
        <v>1</v>
      </c>
      <c r="GZ90" t="b">
        <v>0</v>
      </c>
      <c r="HA90" t="b">
        <v>0</v>
      </c>
      <c r="HB90" t="b">
        <v>0</v>
      </c>
      <c r="HC90" t="b">
        <v>1</v>
      </c>
      <c r="HD90" t="b">
        <v>0</v>
      </c>
      <c r="HF90" t="s">
        <v>311</v>
      </c>
      <c r="HG90" t="b">
        <v>1</v>
      </c>
      <c r="HH90" t="b">
        <v>0</v>
      </c>
      <c r="HI90" t="b">
        <v>0</v>
      </c>
      <c r="HJ90" t="b">
        <v>0</v>
      </c>
      <c r="HK90" t="b">
        <v>0</v>
      </c>
      <c r="HL90" t="b">
        <v>0</v>
      </c>
      <c r="HN90" t="s">
        <v>225</v>
      </c>
      <c r="HO90" t="s">
        <v>225</v>
      </c>
      <c r="HP90" t="s">
        <v>225</v>
      </c>
      <c r="HQ90" t="s">
        <v>242</v>
      </c>
      <c r="HS90" t="s">
        <v>376</v>
      </c>
      <c r="HT90" t="b">
        <v>1</v>
      </c>
      <c r="HU90" t="b">
        <v>0</v>
      </c>
      <c r="HV90" t="b">
        <v>1</v>
      </c>
      <c r="HW90" t="b">
        <v>0</v>
      </c>
      <c r="HX90" t="b">
        <v>1</v>
      </c>
      <c r="HY90" t="b">
        <v>0</v>
      </c>
      <c r="HZ90" t="b">
        <v>0</v>
      </c>
      <c r="IA90" t="b">
        <v>0</v>
      </c>
      <c r="IC90" t="s">
        <v>225</v>
      </c>
      <c r="ID90" t="b">
        <v>0</v>
      </c>
      <c r="IE90" t="b">
        <v>0</v>
      </c>
      <c r="IF90" t="b">
        <v>0</v>
      </c>
      <c r="IG90" t="b">
        <v>0</v>
      </c>
      <c r="II90" t="s">
        <v>215</v>
      </c>
      <c r="IJ90" t="s">
        <v>377</v>
      </c>
      <c r="IK90" t="b">
        <v>0</v>
      </c>
      <c r="IL90" t="b">
        <v>0</v>
      </c>
      <c r="IM90" t="b">
        <v>1</v>
      </c>
      <c r="IN90" t="b">
        <v>1</v>
      </c>
      <c r="IO90" t="b">
        <v>0</v>
      </c>
      <c r="IP90" t="b">
        <v>0</v>
      </c>
      <c r="IQ90" t="b">
        <v>0</v>
      </c>
      <c r="IR90" t="b">
        <v>0</v>
      </c>
      <c r="IS90" t="b">
        <v>0</v>
      </c>
      <c r="IT90" t="b">
        <v>0</v>
      </c>
      <c r="IV90" t="s">
        <v>215</v>
      </c>
      <c r="IW90" t="s">
        <v>378</v>
      </c>
      <c r="IX90" t="b">
        <v>1</v>
      </c>
      <c r="IY90" t="b">
        <v>0</v>
      </c>
      <c r="IZ90" t="b">
        <v>1</v>
      </c>
      <c r="JA90" t="b">
        <v>1</v>
      </c>
      <c r="JB90" t="b">
        <v>1</v>
      </c>
      <c r="JC90" t="b">
        <v>0</v>
      </c>
      <c r="JD90" t="b">
        <v>0</v>
      </c>
      <c r="JE90" t="b">
        <v>0</v>
      </c>
      <c r="JF90" t="b">
        <v>0</v>
      </c>
      <c r="JH90" t="s">
        <v>373</v>
      </c>
      <c r="JI90" t="s">
        <v>250</v>
      </c>
      <c r="JJ90" t="s">
        <v>250</v>
      </c>
      <c r="JK90" t="s">
        <v>251</v>
      </c>
      <c r="JL90" t="s">
        <v>252</v>
      </c>
      <c r="JM90">
        <v>13</v>
      </c>
    </row>
    <row r="91" spans="1:273" x14ac:dyDescent="0.25">
      <c r="A91" t="s">
        <v>878</v>
      </c>
      <c r="B91" t="s">
        <v>786</v>
      </c>
      <c r="C91" t="s">
        <v>983</v>
      </c>
      <c r="D91" t="s">
        <v>1070</v>
      </c>
      <c r="E91" s="1">
        <v>42946</v>
      </c>
      <c r="F91">
        <v>4</v>
      </c>
      <c r="G91">
        <v>21.133418212700001</v>
      </c>
      <c r="H91">
        <v>92.193839234400002</v>
      </c>
      <c r="I91" t="s">
        <v>216</v>
      </c>
      <c r="J91" t="s">
        <v>217</v>
      </c>
      <c r="K91" t="s">
        <v>218</v>
      </c>
      <c r="L91" t="s">
        <v>283</v>
      </c>
      <c r="M91" t="s">
        <v>485</v>
      </c>
      <c r="N91" t="s">
        <v>225</v>
      </c>
      <c r="O91" t="s">
        <v>275</v>
      </c>
      <c r="P91" t="s">
        <v>223</v>
      </c>
      <c r="Q91" t="s">
        <v>224</v>
      </c>
      <c r="R91" t="s">
        <v>225</v>
      </c>
      <c r="V91">
        <v>21</v>
      </c>
      <c r="W91">
        <v>105</v>
      </c>
      <c r="X91" t="s">
        <v>226</v>
      </c>
      <c r="Y91" t="s">
        <v>227</v>
      </c>
      <c r="Z91" t="s">
        <v>227</v>
      </c>
      <c r="AA91" t="s">
        <v>256</v>
      </c>
      <c r="AC91" t="s">
        <v>226</v>
      </c>
      <c r="AD91" t="s">
        <v>227</v>
      </c>
      <c r="AE91" t="s">
        <v>227</v>
      </c>
      <c r="AF91" t="s">
        <v>257</v>
      </c>
      <c r="AH91">
        <v>2</v>
      </c>
      <c r="AI91">
        <v>10</v>
      </c>
      <c r="AJ91" t="s">
        <v>258</v>
      </c>
      <c r="AK91" t="s">
        <v>226</v>
      </c>
      <c r="AL91" t="s">
        <v>227</v>
      </c>
      <c r="AM91" t="s">
        <v>227</v>
      </c>
      <c r="AO91" t="s">
        <v>787</v>
      </c>
      <c r="AP91" t="s">
        <v>260</v>
      </c>
      <c r="AQ91" t="s">
        <v>217</v>
      </c>
      <c r="AR91" t="s">
        <v>218</v>
      </c>
      <c r="AS91" t="s">
        <v>283</v>
      </c>
      <c r="AT91" t="s">
        <v>485</v>
      </c>
      <c r="AU91" t="s">
        <v>788</v>
      </c>
      <c r="AV91">
        <v>1</v>
      </c>
      <c r="AW91">
        <v>5</v>
      </c>
      <c r="AX91" t="s">
        <v>258</v>
      </c>
      <c r="AY91" t="s">
        <v>226</v>
      </c>
      <c r="AZ91" t="s">
        <v>227</v>
      </c>
      <c r="BA91" t="s">
        <v>227</v>
      </c>
      <c r="BC91" t="s">
        <v>787</v>
      </c>
      <c r="BL91" t="s">
        <v>225</v>
      </c>
      <c r="CQ91" t="s">
        <v>230</v>
      </c>
      <c r="CS91" t="s">
        <v>231</v>
      </c>
      <c r="CU91" t="s">
        <v>232</v>
      </c>
      <c r="CW91" t="s">
        <v>233</v>
      </c>
      <c r="CY91" t="s">
        <v>233</v>
      </c>
      <c r="DA91" t="s">
        <v>264</v>
      </c>
      <c r="DT91" t="s">
        <v>225</v>
      </c>
      <c r="DU91" t="s">
        <v>221</v>
      </c>
      <c r="DW91" t="s">
        <v>276</v>
      </c>
      <c r="DX91" t="b">
        <v>0</v>
      </c>
      <c r="DY91" t="b">
        <v>0</v>
      </c>
      <c r="DZ91" t="b">
        <v>0</v>
      </c>
      <c r="EA91" t="b">
        <v>0</v>
      </c>
      <c r="EB91" t="b">
        <v>0</v>
      </c>
      <c r="EC91" t="b">
        <v>1</v>
      </c>
      <c r="ED91" t="b">
        <v>1</v>
      </c>
      <c r="EE91" t="b">
        <v>0</v>
      </c>
      <c r="EF91" t="b">
        <v>0</v>
      </c>
      <c r="EG91" t="b">
        <v>0</v>
      </c>
      <c r="EI91" t="s">
        <v>236</v>
      </c>
      <c r="EO91" t="s">
        <v>215</v>
      </c>
      <c r="EP91" t="s">
        <v>215</v>
      </c>
      <c r="EQ91" t="s">
        <v>277</v>
      </c>
      <c r="ES91" t="s">
        <v>237</v>
      </c>
      <c r="EU91" t="s">
        <v>327</v>
      </c>
      <c r="EW91" t="s">
        <v>279</v>
      </c>
      <c r="EX91" t="b">
        <v>1</v>
      </c>
      <c r="EY91" t="b">
        <v>0</v>
      </c>
      <c r="EZ91" t="b">
        <v>1</v>
      </c>
      <c r="FA91" t="b">
        <v>1</v>
      </c>
      <c r="FB91" t="b">
        <v>0</v>
      </c>
      <c r="FC91" t="b">
        <v>0</v>
      </c>
      <c r="FD91" t="b">
        <v>1</v>
      </c>
      <c r="FE91" t="b">
        <v>0</v>
      </c>
      <c r="FF91" t="b">
        <v>0</v>
      </c>
      <c r="FG91" t="b">
        <v>0</v>
      </c>
      <c r="FH91" t="b">
        <v>0</v>
      </c>
      <c r="FJ91" t="s">
        <v>241</v>
      </c>
      <c r="FL91" t="s">
        <v>215</v>
      </c>
      <c r="FM91" t="s">
        <v>225</v>
      </c>
      <c r="FN91" t="s">
        <v>225</v>
      </c>
      <c r="FO91" t="s">
        <v>215</v>
      </c>
      <c r="FP91" t="s">
        <v>242</v>
      </c>
      <c r="FR91" t="s">
        <v>330</v>
      </c>
      <c r="FT91">
        <v>0</v>
      </c>
      <c r="FU91" t="s">
        <v>225</v>
      </c>
      <c r="FV91" t="s">
        <v>384</v>
      </c>
      <c r="FW91" t="b">
        <v>0</v>
      </c>
      <c r="FX91" t="b">
        <v>0</v>
      </c>
      <c r="FY91" t="b">
        <v>1</v>
      </c>
      <c r="FZ91" t="b">
        <v>1</v>
      </c>
      <c r="GA91" t="b">
        <v>0</v>
      </c>
      <c r="GB91" t="b">
        <v>0</v>
      </c>
      <c r="GC91" t="b">
        <v>1</v>
      </c>
      <c r="GD91" t="b">
        <v>1</v>
      </c>
      <c r="GE91" t="b">
        <v>0</v>
      </c>
      <c r="GG91">
        <v>0</v>
      </c>
      <c r="GH91" t="s">
        <v>215</v>
      </c>
      <c r="GI91" t="s">
        <v>447</v>
      </c>
      <c r="GJ91" t="b">
        <v>0</v>
      </c>
      <c r="GK91" t="b">
        <v>0</v>
      </c>
      <c r="GL91" t="b">
        <v>1</v>
      </c>
      <c r="GM91" t="b">
        <v>0</v>
      </c>
      <c r="GN91" t="b">
        <v>0</v>
      </c>
      <c r="GO91" t="b">
        <v>0</v>
      </c>
      <c r="GP91" t="b">
        <v>1</v>
      </c>
      <c r="GQ91" t="b">
        <v>1</v>
      </c>
      <c r="GR91" t="b">
        <v>0</v>
      </c>
      <c r="GT91" t="s">
        <v>225</v>
      </c>
      <c r="GU91" t="s">
        <v>384</v>
      </c>
      <c r="GV91" t="b">
        <v>0</v>
      </c>
      <c r="GW91" t="b">
        <v>0</v>
      </c>
      <c r="GX91" t="b">
        <v>1</v>
      </c>
      <c r="GY91" t="b">
        <v>1</v>
      </c>
      <c r="GZ91" t="b">
        <v>0</v>
      </c>
      <c r="HA91" t="b">
        <v>0</v>
      </c>
      <c r="HB91" t="b">
        <v>1</v>
      </c>
      <c r="HC91" t="b">
        <v>1</v>
      </c>
      <c r="HD91" t="b">
        <v>0</v>
      </c>
      <c r="HF91" t="s">
        <v>311</v>
      </c>
      <c r="HG91" t="b">
        <v>1</v>
      </c>
      <c r="HH91" t="b">
        <v>0</v>
      </c>
      <c r="HI91" t="b">
        <v>0</v>
      </c>
      <c r="HJ91" t="b">
        <v>0</v>
      </c>
      <c r="HK91" t="b">
        <v>0</v>
      </c>
      <c r="HL91" t="b">
        <v>0</v>
      </c>
      <c r="HN91" t="s">
        <v>225</v>
      </c>
      <c r="HO91" t="s">
        <v>225</v>
      </c>
      <c r="HP91" t="s">
        <v>215</v>
      </c>
      <c r="HQ91" t="s">
        <v>320</v>
      </c>
      <c r="HS91" t="s">
        <v>269</v>
      </c>
      <c r="HT91" t="b">
        <v>1</v>
      </c>
      <c r="HU91" t="b">
        <v>1</v>
      </c>
      <c r="HV91" t="b">
        <v>0</v>
      </c>
      <c r="HW91" t="b">
        <v>0</v>
      </c>
      <c r="HX91" t="b">
        <v>1</v>
      </c>
      <c r="HY91" t="b">
        <v>0</v>
      </c>
      <c r="HZ91" t="b">
        <v>0</v>
      </c>
      <c r="IA91" t="b">
        <v>0</v>
      </c>
      <c r="IC91" t="s">
        <v>225</v>
      </c>
      <c r="ID91" t="b">
        <v>0</v>
      </c>
      <c r="IE91" t="b">
        <v>0</v>
      </c>
      <c r="IF91" t="b">
        <v>0</v>
      </c>
      <c r="IG91" t="b">
        <v>0</v>
      </c>
      <c r="II91" t="s">
        <v>215</v>
      </c>
      <c r="IJ91" t="s">
        <v>247</v>
      </c>
      <c r="IK91" t="b">
        <v>0</v>
      </c>
      <c r="IL91" t="b">
        <v>0</v>
      </c>
      <c r="IM91" t="b">
        <v>0</v>
      </c>
      <c r="IN91" t="b">
        <v>1</v>
      </c>
      <c r="IO91" t="b">
        <v>1</v>
      </c>
      <c r="IP91" t="b">
        <v>0</v>
      </c>
      <c r="IQ91" t="b">
        <v>0</v>
      </c>
      <c r="IR91" t="b">
        <v>0</v>
      </c>
      <c r="IS91" t="b">
        <v>0</v>
      </c>
      <c r="IT91" t="b">
        <v>0</v>
      </c>
      <c r="IV91" t="s">
        <v>215</v>
      </c>
      <c r="IW91" t="s">
        <v>386</v>
      </c>
      <c r="IX91" t="b">
        <v>1</v>
      </c>
      <c r="IY91" t="b">
        <v>1</v>
      </c>
      <c r="IZ91" t="b">
        <v>1</v>
      </c>
      <c r="JA91" t="b">
        <v>0</v>
      </c>
      <c r="JB91" t="b">
        <v>0</v>
      </c>
      <c r="JC91" t="b">
        <v>0</v>
      </c>
      <c r="JD91" t="b">
        <v>0</v>
      </c>
      <c r="JE91" t="b">
        <v>0</v>
      </c>
      <c r="JF91" t="b">
        <v>0</v>
      </c>
      <c r="JH91" t="s">
        <v>789</v>
      </c>
      <c r="JI91" t="s">
        <v>250</v>
      </c>
      <c r="JJ91" t="s">
        <v>250</v>
      </c>
      <c r="JK91" t="s">
        <v>251</v>
      </c>
      <c r="JL91" t="s">
        <v>252</v>
      </c>
      <c r="JM91">
        <v>94</v>
      </c>
    </row>
    <row r="92" spans="1:273" x14ac:dyDescent="0.25">
      <c r="A92" t="s">
        <v>879</v>
      </c>
      <c r="B92" t="s">
        <v>530</v>
      </c>
      <c r="C92" t="s">
        <v>984</v>
      </c>
      <c r="D92" t="s">
        <v>1071</v>
      </c>
      <c r="E92" s="1">
        <v>42946</v>
      </c>
      <c r="F92">
        <v>4</v>
      </c>
      <c r="G92">
        <v>21.312558662800001</v>
      </c>
      <c r="H92">
        <v>92.098453327399994</v>
      </c>
      <c r="I92" t="s">
        <v>216</v>
      </c>
      <c r="J92" t="s">
        <v>217</v>
      </c>
      <c r="K92" t="s">
        <v>218</v>
      </c>
      <c r="L92" t="s">
        <v>219</v>
      </c>
      <c r="M92" t="s">
        <v>531</v>
      </c>
      <c r="N92" t="s">
        <v>225</v>
      </c>
      <c r="O92" t="s">
        <v>275</v>
      </c>
      <c r="P92" t="s">
        <v>223</v>
      </c>
      <c r="Q92" t="s">
        <v>325</v>
      </c>
      <c r="R92" t="s">
        <v>225</v>
      </c>
      <c r="V92">
        <v>40</v>
      </c>
      <c r="W92">
        <v>200</v>
      </c>
      <c r="X92" t="s">
        <v>226</v>
      </c>
      <c r="Y92" t="s">
        <v>227</v>
      </c>
      <c r="Z92" t="s">
        <v>227</v>
      </c>
      <c r="AA92" t="s">
        <v>471</v>
      </c>
      <c r="AC92" t="s">
        <v>226</v>
      </c>
      <c r="AD92" t="s">
        <v>227</v>
      </c>
      <c r="AE92" t="s">
        <v>227</v>
      </c>
      <c r="AF92" t="s">
        <v>256</v>
      </c>
      <c r="AH92">
        <v>0</v>
      </c>
      <c r="AI92">
        <v>0</v>
      </c>
      <c r="AV92">
        <v>0</v>
      </c>
      <c r="AW92">
        <v>0</v>
      </c>
      <c r="BL92" t="s">
        <v>225</v>
      </c>
      <c r="CQ92" t="s">
        <v>230</v>
      </c>
      <c r="CS92" t="s">
        <v>231</v>
      </c>
      <c r="CU92" t="s">
        <v>368</v>
      </c>
      <c r="CW92" t="s">
        <v>233</v>
      </c>
      <c r="CY92" t="s">
        <v>233</v>
      </c>
      <c r="DA92" t="s">
        <v>264</v>
      </c>
      <c r="DT92" t="s">
        <v>225</v>
      </c>
      <c r="DU92" t="s">
        <v>234</v>
      </c>
      <c r="DW92" t="s">
        <v>318</v>
      </c>
      <c r="DX92" t="b">
        <v>0</v>
      </c>
      <c r="DY92" t="b">
        <v>0</v>
      </c>
      <c r="DZ92" t="b">
        <v>0</v>
      </c>
      <c r="EA92" t="b">
        <v>0</v>
      </c>
      <c r="EB92" t="b">
        <v>0</v>
      </c>
      <c r="EC92" t="b">
        <v>1</v>
      </c>
      <c r="ED92" t="b">
        <v>0</v>
      </c>
      <c r="EE92" t="b">
        <v>0</v>
      </c>
      <c r="EF92" t="b">
        <v>0</v>
      </c>
      <c r="EG92" t="b">
        <v>0</v>
      </c>
      <c r="EI92" t="s">
        <v>318</v>
      </c>
      <c r="EO92" t="s">
        <v>225</v>
      </c>
      <c r="EP92" t="s">
        <v>225</v>
      </c>
      <c r="EQ92" t="s">
        <v>532</v>
      </c>
      <c r="ES92" t="s">
        <v>237</v>
      </c>
      <c r="EU92" t="s">
        <v>310</v>
      </c>
      <c r="EW92" t="s">
        <v>279</v>
      </c>
      <c r="EX92" t="b">
        <v>1</v>
      </c>
      <c r="EY92" t="b">
        <v>0</v>
      </c>
      <c r="EZ92" t="b">
        <v>1</v>
      </c>
      <c r="FA92" t="b">
        <v>1</v>
      </c>
      <c r="FB92" t="b">
        <v>0</v>
      </c>
      <c r="FC92" t="b">
        <v>0</v>
      </c>
      <c r="FD92" t="b">
        <v>1</v>
      </c>
      <c r="FE92" t="b">
        <v>0</v>
      </c>
      <c r="FF92" t="b">
        <v>0</v>
      </c>
      <c r="FG92" t="b">
        <v>0</v>
      </c>
      <c r="FH92" t="b">
        <v>0</v>
      </c>
      <c r="FJ92" t="s">
        <v>329</v>
      </c>
      <c r="FL92" t="s">
        <v>225</v>
      </c>
      <c r="FM92" t="s">
        <v>225</v>
      </c>
      <c r="FN92" t="s">
        <v>225</v>
      </c>
      <c r="FO92" t="s">
        <v>215</v>
      </c>
      <c r="FP92" t="s">
        <v>242</v>
      </c>
      <c r="FR92" t="s">
        <v>242</v>
      </c>
      <c r="FT92">
        <v>0</v>
      </c>
      <c r="FU92" t="s">
        <v>225</v>
      </c>
      <c r="FV92" t="s">
        <v>245</v>
      </c>
      <c r="FW92" t="b">
        <v>0</v>
      </c>
      <c r="FX92" t="b">
        <v>0</v>
      </c>
      <c r="FY92" t="b">
        <v>0</v>
      </c>
      <c r="FZ92" t="b">
        <v>0</v>
      </c>
      <c r="GA92" t="b">
        <v>0</v>
      </c>
      <c r="GB92" t="b">
        <v>0</v>
      </c>
      <c r="GC92" t="b">
        <v>0</v>
      </c>
      <c r="GD92" t="b">
        <v>1</v>
      </c>
      <c r="GE92" t="b">
        <v>0</v>
      </c>
      <c r="GG92">
        <v>0</v>
      </c>
      <c r="GH92" t="s">
        <v>215</v>
      </c>
      <c r="GI92" t="s">
        <v>346</v>
      </c>
      <c r="GJ92" t="b">
        <v>1</v>
      </c>
      <c r="GK92" t="b">
        <v>1</v>
      </c>
      <c r="GL92" t="b">
        <v>0</v>
      </c>
      <c r="GM92" t="b">
        <v>0</v>
      </c>
      <c r="GN92" t="b">
        <v>1</v>
      </c>
      <c r="GO92" t="b">
        <v>0</v>
      </c>
      <c r="GP92" t="b">
        <v>0</v>
      </c>
      <c r="GQ92" t="b">
        <v>0</v>
      </c>
      <c r="GR92" t="b">
        <v>0</v>
      </c>
      <c r="GT92" t="s">
        <v>225</v>
      </c>
      <c r="GU92" t="s">
        <v>384</v>
      </c>
      <c r="GV92" t="b">
        <v>0</v>
      </c>
      <c r="GW92" t="b">
        <v>0</v>
      </c>
      <c r="GX92" t="b">
        <v>1</v>
      </c>
      <c r="GY92" t="b">
        <v>1</v>
      </c>
      <c r="GZ92" t="b">
        <v>0</v>
      </c>
      <c r="HA92" t="b">
        <v>0</v>
      </c>
      <c r="HB92" t="b">
        <v>1</v>
      </c>
      <c r="HC92" t="b">
        <v>1</v>
      </c>
      <c r="HD92" t="b">
        <v>0</v>
      </c>
      <c r="HF92" t="s">
        <v>311</v>
      </c>
      <c r="HG92" t="b">
        <v>1</v>
      </c>
      <c r="HH92" t="b">
        <v>0</v>
      </c>
      <c r="HI92" t="b">
        <v>0</v>
      </c>
      <c r="HJ92" t="b">
        <v>0</v>
      </c>
      <c r="HK92" t="b">
        <v>0</v>
      </c>
      <c r="HL92" t="b">
        <v>0</v>
      </c>
      <c r="HN92" t="s">
        <v>225</v>
      </c>
      <c r="HO92" t="s">
        <v>225</v>
      </c>
      <c r="HP92" t="s">
        <v>225</v>
      </c>
      <c r="HQ92" t="s">
        <v>242</v>
      </c>
      <c r="HS92" t="s">
        <v>269</v>
      </c>
      <c r="HT92" t="b">
        <v>1</v>
      </c>
      <c r="HU92" t="b">
        <v>1</v>
      </c>
      <c r="HV92" t="b">
        <v>0</v>
      </c>
      <c r="HW92" t="b">
        <v>0</v>
      </c>
      <c r="HX92" t="b">
        <v>1</v>
      </c>
      <c r="HY92" t="b">
        <v>0</v>
      </c>
      <c r="HZ92" t="b">
        <v>0</v>
      </c>
      <c r="IA92" t="b">
        <v>0</v>
      </c>
      <c r="IC92" t="s">
        <v>225</v>
      </c>
      <c r="ID92" t="b">
        <v>1</v>
      </c>
      <c r="IE92" t="b">
        <v>0</v>
      </c>
      <c r="IF92" t="b">
        <v>0</v>
      </c>
      <c r="IG92" t="b">
        <v>0</v>
      </c>
      <c r="II92" t="s">
        <v>215</v>
      </c>
      <c r="IJ92" t="s">
        <v>372</v>
      </c>
      <c r="IK92" t="b">
        <v>0</v>
      </c>
      <c r="IL92" t="b">
        <v>0</v>
      </c>
      <c r="IM92" t="b">
        <v>0</v>
      </c>
      <c r="IN92" t="b">
        <v>1</v>
      </c>
      <c r="IO92" t="b">
        <v>0</v>
      </c>
      <c r="IP92" t="b">
        <v>0</v>
      </c>
      <c r="IQ92" t="b">
        <v>0</v>
      </c>
      <c r="IR92" t="b">
        <v>0</v>
      </c>
      <c r="IS92" t="b">
        <v>0</v>
      </c>
      <c r="IT92" t="b">
        <v>0</v>
      </c>
      <c r="IV92" t="s">
        <v>215</v>
      </c>
      <c r="IW92" t="s">
        <v>523</v>
      </c>
      <c r="IX92" t="b">
        <v>1</v>
      </c>
      <c r="IY92" t="b">
        <v>0</v>
      </c>
      <c r="IZ92" t="b">
        <v>0</v>
      </c>
      <c r="JA92" t="b">
        <v>1</v>
      </c>
      <c r="JB92" t="b">
        <v>0</v>
      </c>
      <c r="JC92" t="b">
        <v>1</v>
      </c>
      <c r="JD92" t="b">
        <v>0</v>
      </c>
      <c r="JE92" t="b">
        <v>0</v>
      </c>
      <c r="JF92" t="b">
        <v>0</v>
      </c>
      <c r="JH92" t="s">
        <v>519</v>
      </c>
      <c r="JI92" t="s">
        <v>250</v>
      </c>
      <c r="JJ92" t="s">
        <v>250</v>
      </c>
      <c r="JK92" t="s">
        <v>297</v>
      </c>
      <c r="JL92" t="s">
        <v>344</v>
      </c>
      <c r="JM92">
        <v>37</v>
      </c>
    </row>
    <row r="93" spans="1:273" x14ac:dyDescent="0.25">
      <c r="A93" t="s">
        <v>880</v>
      </c>
      <c r="B93" t="s">
        <v>830</v>
      </c>
      <c r="C93" t="s">
        <v>985</v>
      </c>
      <c r="D93" t="s">
        <v>1072</v>
      </c>
      <c r="E93" s="1">
        <v>42939</v>
      </c>
      <c r="F93">
        <v>4</v>
      </c>
      <c r="G93">
        <v>20.808398733299999</v>
      </c>
      <c r="H93">
        <v>92.316192863200001</v>
      </c>
      <c r="I93" t="s">
        <v>216</v>
      </c>
      <c r="J93" t="s">
        <v>217</v>
      </c>
      <c r="K93" t="s">
        <v>218</v>
      </c>
      <c r="L93" t="s">
        <v>283</v>
      </c>
      <c r="M93" t="s">
        <v>358</v>
      </c>
      <c r="N93" t="s">
        <v>225</v>
      </c>
      <c r="O93" t="s">
        <v>222</v>
      </c>
      <c r="P93" t="s">
        <v>223</v>
      </c>
      <c r="Q93" t="s">
        <v>224</v>
      </c>
      <c r="R93" t="s">
        <v>225</v>
      </c>
      <c r="V93">
        <v>350</v>
      </c>
      <c r="W93">
        <v>1750</v>
      </c>
      <c r="X93" t="s">
        <v>226</v>
      </c>
      <c r="Y93" t="s">
        <v>227</v>
      </c>
      <c r="Z93" t="s">
        <v>227</v>
      </c>
      <c r="AA93" t="s">
        <v>359</v>
      </c>
      <c r="AC93" t="s">
        <v>226</v>
      </c>
      <c r="AD93" t="s">
        <v>227</v>
      </c>
      <c r="AE93" t="s">
        <v>227</v>
      </c>
      <c r="AF93" t="s">
        <v>257</v>
      </c>
      <c r="AH93">
        <v>0</v>
      </c>
      <c r="AI93">
        <v>0</v>
      </c>
      <c r="AV93">
        <v>0</v>
      </c>
      <c r="AW93">
        <v>0</v>
      </c>
      <c r="BL93" t="s">
        <v>215</v>
      </c>
      <c r="BQ93" t="s">
        <v>360</v>
      </c>
      <c r="BR93" t="b">
        <v>1</v>
      </c>
      <c r="BS93" t="b">
        <v>0</v>
      </c>
      <c r="BT93" t="b">
        <v>1</v>
      </c>
      <c r="BU93" t="s">
        <v>287</v>
      </c>
      <c r="BV93" t="b">
        <v>1</v>
      </c>
      <c r="BW93" t="b">
        <v>1</v>
      </c>
      <c r="BX93" t="b">
        <v>1</v>
      </c>
      <c r="BY93" t="s">
        <v>361</v>
      </c>
      <c r="BZ93" t="b">
        <v>1</v>
      </c>
      <c r="CA93" t="b">
        <v>0</v>
      </c>
      <c r="CB93" t="b">
        <v>0</v>
      </c>
      <c r="CC93" t="b">
        <v>0</v>
      </c>
      <c r="CD93" t="s">
        <v>232</v>
      </c>
      <c r="CE93" t="b">
        <v>1</v>
      </c>
      <c r="CF93" t="b">
        <v>0</v>
      </c>
      <c r="CH93" t="s">
        <v>289</v>
      </c>
      <c r="CI93" t="b">
        <v>0</v>
      </c>
      <c r="CJ93" t="b">
        <v>0</v>
      </c>
      <c r="CK93" t="b">
        <v>1</v>
      </c>
      <c r="CL93" t="b">
        <v>0</v>
      </c>
      <c r="CM93" t="b">
        <v>0</v>
      </c>
      <c r="CN93" t="b">
        <v>0</v>
      </c>
      <c r="CO93" t="b">
        <v>0</v>
      </c>
      <c r="CP93" t="b">
        <v>0</v>
      </c>
      <c r="CQ93" t="s">
        <v>230</v>
      </c>
      <c r="CS93" t="s">
        <v>231</v>
      </c>
      <c r="CU93" t="s">
        <v>303</v>
      </c>
      <c r="CV93" t="s">
        <v>362</v>
      </c>
      <c r="CW93" t="s">
        <v>326</v>
      </c>
      <c r="CY93" t="s">
        <v>326</v>
      </c>
      <c r="DA93" t="s">
        <v>264</v>
      </c>
      <c r="DT93" t="s">
        <v>225</v>
      </c>
      <c r="DU93" t="s">
        <v>221</v>
      </c>
      <c r="DW93" t="s">
        <v>318</v>
      </c>
      <c r="DX93" t="b">
        <v>0</v>
      </c>
      <c r="DY93" t="b">
        <v>0</v>
      </c>
      <c r="DZ93" t="b">
        <v>0</v>
      </c>
      <c r="EA93" t="b">
        <v>0</v>
      </c>
      <c r="EB93" t="b">
        <v>0</v>
      </c>
      <c r="EC93" t="b">
        <v>1</v>
      </c>
      <c r="ED93" t="b">
        <v>0</v>
      </c>
      <c r="EE93" t="b">
        <v>0</v>
      </c>
      <c r="EF93" t="b">
        <v>0</v>
      </c>
      <c r="EG93" t="b">
        <v>0</v>
      </c>
      <c r="EI93" t="s">
        <v>318</v>
      </c>
      <c r="EO93" t="s">
        <v>225</v>
      </c>
      <c r="EP93" t="s">
        <v>215</v>
      </c>
      <c r="EQ93" t="s">
        <v>237</v>
      </c>
      <c r="ES93" t="s">
        <v>238</v>
      </c>
      <c r="EU93" t="s">
        <v>277</v>
      </c>
      <c r="EW93" t="s">
        <v>363</v>
      </c>
      <c r="EX93" t="b">
        <v>0</v>
      </c>
      <c r="EY93" t="b">
        <v>0</v>
      </c>
      <c r="EZ93" t="b">
        <v>0</v>
      </c>
      <c r="FA93" t="b">
        <v>1</v>
      </c>
      <c r="FB93" t="b">
        <v>1</v>
      </c>
      <c r="FC93" t="b">
        <v>0</v>
      </c>
      <c r="FD93" t="b">
        <v>1</v>
      </c>
      <c r="FE93" t="b">
        <v>0</v>
      </c>
      <c r="FF93" t="b">
        <v>0</v>
      </c>
      <c r="FG93" t="b">
        <v>0</v>
      </c>
      <c r="FH93" t="b">
        <v>1</v>
      </c>
      <c r="FI93" t="s">
        <v>364</v>
      </c>
      <c r="FJ93" t="s">
        <v>330</v>
      </c>
      <c r="FL93" t="s">
        <v>215</v>
      </c>
      <c r="FM93" t="s">
        <v>215</v>
      </c>
      <c r="FN93" t="s">
        <v>225</v>
      </c>
      <c r="FO93" t="s">
        <v>215</v>
      </c>
      <c r="FP93" t="s">
        <v>242</v>
      </c>
      <c r="FR93" t="s">
        <v>242</v>
      </c>
      <c r="FT93">
        <v>0</v>
      </c>
      <c r="FU93" t="s">
        <v>215</v>
      </c>
      <c r="GG93">
        <v>0</v>
      </c>
      <c r="GH93" t="s">
        <v>225</v>
      </c>
      <c r="GT93" t="s">
        <v>215</v>
      </c>
      <c r="HF93" t="s">
        <v>242</v>
      </c>
      <c r="HG93" t="b">
        <v>0</v>
      </c>
      <c r="HH93" t="b">
        <v>0</v>
      </c>
      <c r="HI93" t="b">
        <v>0</v>
      </c>
      <c r="HJ93" t="b">
        <v>0</v>
      </c>
      <c r="HK93" t="b">
        <v>1</v>
      </c>
      <c r="HL93" t="b">
        <v>0</v>
      </c>
      <c r="HN93" t="s">
        <v>225</v>
      </c>
      <c r="HO93" t="s">
        <v>215</v>
      </c>
      <c r="HP93" t="s">
        <v>215</v>
      </c>
      <c r="HQ93" t="s">
        <v>320</v>
      </c>
      <c r="HS93" t="s">
        <v>242</v>
      </c>
      <c r="HT93" t="b">
        <v>0</v>
      </c>
      <c r="HU93" t="b">
        <v>0</v>
      </c>
      <c r="HV93" t="b">
        <v>0</v>
      </c>
      <c r="HW93" t="b">
        <v>0</v>
      </c>
      <c r="HX93" t="b">
        <v>0</v>
      </c>
      <c r="HY93" t="b">
        <v>0</v>
      </c>
      <c r="HZ93" t="b">
        <v>1</v>
      </c>
      <c r="IA93" t="b">
        <v>0</v>
      </c>
      <c r="IC93" t="s">
        <v>215</v>
      </c>
      <c r="ID93" t="b">
        <v>0</v>
      </c>
      <c r="IE93" t="b">
        <v>0</v>
      </c>
      <c r="IF93" t="b">
        <v>1</v>
      </c>
      <c r="IG93" t="b">
        <v>0</v>
      </c>
      <c r="II93" t="s">
        <v>215</v>
      </c>
      <c r="IJ93" t="s">
        <v>247</v>
      </c>
      <c r="IK93" t="b">
        <v>0</v>
      </c>
      <c r="IL93" t="b">
        <v>0</v>
      </c>
      <c r="IM93" t="b">
        <v>0</v>
      </c>
      <c r="IN93" t="b">
        <v>1</v>
      </c>
      <c r="IO93" t="b">
        <v>1</v>
      </c>
      <c r="IP93" t="b">
        <v>0</v>
      </c>
      <c r="IQ93" t="b">
        <v>0</v>
      </c>
      <c r="IR93" t="b">
        <v>0</v>
      </c>
      <c r="IS93" t="b">
        <v>0</v>
      </c>
      <c r="IT93" t="b">
        <v>0</v>
      </c>
      <c r="IV93" t="s">
        <v>215</v>
      </c>
      <c r="IW93" t="s">
        <v>321</v>
      </c>
      <c r="IX93" t="b">
        <v>1</v>
      </c>
      <c r="IY93" t="b">
        <v>0</v>
      </c>
      <c r="IZ93" t="b">
        <v>1</v>
      </c>
      <c r="JA93" t="b">
        <v>1</v>
      </c>
      <c r="JB93" t="b">
        <v>0</v>
      </c>
      <c r="JC93" t="b">
        <v>0</v>
      </c>
      <c r="JD93" t="b">
        <v>0</v>
      </c>
      <c r="JE93" t="b">
        <v>0</v>
      </c>
      <c r="JF93" t="b">
        <v>0</v>
      </c>
      <c r="JH93" t="s">
        <v>350</v>
      </c>
      <c r="JI93" t="s">
        <v>250</v>
      </c>
      <c r="JJ93" t="s">
        <v>250</v>
      </c>
      <c r="JK93" t="s">
        <v>251</v>
      </c>
      <c r="JL93" t="s">
        <v>252</v>
      </c>
      <c r="JM93">
        <v>11</v>
      </c>
    </row>
    <row r="94" spans="1:273" x14ac:dyDescent="0.25">
      <c r="A94" t="s">
        <v>881</v>
      </c>
      <c r="B94" t="s">
        <v>545</v>
      </c>
      <c r="C94" t="s">
        <v>986</v>
      </c>
      <c r="D94" t="s">
        <v>986</v>
      </c>
      <c r="E94" s="1">
        <v>42946</v>
      </c>
      <c r="F94">
        <v>4</v>
      </c>
      <c r="G94">
        <v>21.1686852385</v>
      </c>
      <c r="H94">
        <v>92.151911823899994</v>
      </c>
      <c r="I94" t="s">
        <v>216</v>
      </c>
      <c r="J94" t="s">
        <v>217</v>
      </c>
      <c r="K94" t="s">
        <v>218</v>
      </c>
      <c r="L94" t="s">
        <v>219</v>
      </c>
      <c r="M94" t="s">
        <v>306</v>
      </c>
      <c r="N94" t="s">
        <v>225</v>
      </c>
      <c r="O94" t="s">
        <v>301</v>
      </c>
      <c r="P94" t="s">
        <v>223</v>
      </c>
      <c r="Q94" t="s">
        <v>224</v>
      </c>
      <c r="R94" t="s">
        <v>225</v>
      </c>
      <c r="V94">
        <v>28</v>
      </c>
      <c r="W94">
        <v>140</v>
      </c>
      <c r="X94" t="s">
        <v>226</v>
      </c>
      <c r="Y94" t="s">
        <v>227</v>
      </c>
      <c r="Z94" t="s">
        <v>227</v>
      </c>
      <c r="AA94" t="s">
        <v>380</v>
      </c>
      <c r="AC94" t="s">
        <v>226</v>
      </c>
      <c r="AD94" t="s">
        <v>227</v>
      </c>
      <c r="AE94" t="s">
        <v>227</v>
      </c>
      <c r="AF94" t="s">
        <v>257</v>
      </c>
      <c r="AH94">
        <v>0</v>
      </c>
      <c r="AI94">
        <v>0</v>
      </c>
      <c r="AV94">
        <v>3</v>
      </c>
      <c r="AW94">
        <v>13</v>
      </c>
      <c r="AX94" t="s">
        <v>260</v>
      </c>
      <c r="AY94" t="s">
        <v>217</v>
      </c>
      <c r="AZ94" t="s">
        <v>218</v>
      </c>
      <c r="BA94" t="s">
        <v>219</v>
      </c>
      <c r="BB94" t="s">
        <v>261</v>
      </c>
      <c r="BC94" t="s">
        <v>546</v>
      </c>
      <c r="BD94" t="s">
        <v>260</v>
      </c>
      <c r="BE94" t="s">
        <v>217</v>
      </c>
      <c r="BF94" t="s">
        <v>218</v>
      </c>
      <c r="BG94" t="s">
        <v>219</v>
      </c>
      <c r="BH94" t="s">
        <v>261</v>
      </c>
      <c r="BI94" t="s">
        <v>546</v>
      </c>
      <c r="BL94" t="s">
        <v>215</v>
      </c>
      <c r="BQ94" t="s">
        <v>481</v>
      </c>
      <c r="BR94" t="b">
        <v>0</v>
      </c>
      <c r="BS94" t="b">
        <v>0</v>
      </c>
      <c r="BT94" t="b">
        <v>1</v>
      </c>
      <c r="CG94" t="s">
        <v>547</v>
      </c>
      <c r="CH94" t="s">
        <v>289</v>
      </c>
      <c r="CI94" t="b">
        <v>0</v>
      </c>
      <c r="CJ94" t="b">
        <v>0</v>
      </c>
      <c r="CK94" t="b">
        <v>1</v>
      </c>
      <c r="CL94" t="b">
        <v>0</v>
      </c>
      <c r="CM94" t="b">
        <v>0</v>
      </c>
      <c r="CN94" t="b">
        <v>0</v>
      </c>
      <c r="CO94" t="b">
        <v>0</v>
      </c>
      <c r="CP94" t="b">
        <v>0</v>
      </c>
      <c r="CQ94" t="s">
        <v>230</v>
      </c>
      <c r="CS94" t="s">
        <v>231</v>
      </c>
      <c r="CU94" t="s">
        <v>232</v>
      </c>
      <c r="CW94" t="s">
        <v>326</v>
      </c>
      <c r="CY94" t="s">
        <v>326</v>
      </c>
      <c r="DA94" t="s">
        <v>264</v>
      </c>
      <c r="DT94" t="s">
        <v>225</v>
      </c>
      <c r="DU94" t="s">
        <v>221</v>
      </c>
      <c r="DW94" t="s">
        <v>318</v>
      </c>
      <c r="DX94" t="b">
        <v>0</v>
      </c>
      <c r="DY94" t="b">
        <v>0</v>
      </c>
      <c r="DZ94" t="b">
        <v>0</v>
      </c>
      <c r="EA94" t="b">
        <v>0</v>
      </c>
      <c r="EB94" t="b">
        <v>0</v>
      </c>
      <c r="EC94" t="b">
        <v>1</v>
      </c>
      <c r="ED94" t="b">
        <v>0</v>
      </c>
      <c r="EE94" t="b">
        <v>0</v>
      </c>
      <c r="EF94" t="b">
        <v>0</v>
      </c>
      <c r="EG94" t="b">
        <v>0</v>
      </c>
      <c r="EI94" t="s">
        <v>236</v>
      </c>
      <c r="EO94" t="s">
        <v>215</v>
      </c>
      <c r="EP94" t="s">
        <v>215</v>
      </c>
      <c r="EQ94" t="s">
        <v>237</v>
      </c>
      <c r="ES94" t="s">
        <v>238</v>
      </c>
      <c r="EU94" t="s">
        <v>239</v>
      </c>
      <c r="EW94" t="s">
        <v>279</v>
      </c>
      <c r="EX94" t="b">
        <v>1</v>
      </c>
      <c r="EY94" t="b">
        <v>0</v>
      </c>
      <c r="EZ94" t="b">
        <v>1</v>
      </c>
      <c r="FA94" t="b">
        <v>1</v>
      </c>
      <c r="FB94" t="b">
        <v>0</v>
      </c>
      <c r="FC94" t="b">
        <v>0</v>
      </c>
      <c r="FD94" t="b">
        <v>1</v>
      </c>
      <c r="FE94" t="b">
        <v>0</v>
      </c>
      <c r="FF94" t="b">
        <v>0</v>
      </c>
      <c r="FG94" t="b">
        <v>0</v>
      </c>
      <c r="FH94" t="b">
        <v>0</v>
      </c>
      <c r="FJ94" t="s">
        <v>241</v>
      </c>
      <c r="FL94" t="s">
        <v>215</v>
      </c>
      <c r="FM94" t="s">
        <v>225</v>
      </c>
      <c r="FN94" t="s">
        <v>225</v>
      </c>
      <c r="FO94" t="s">
        <v>215</v>
      </c>
      <c r="FP94" t="s">
        <v>242</v>
      </c>
      <c r="FR94" t="s">
        <v>241</v>
      </c>
      <c r="FT94">
        <v>0</v>
      </c>
      <c r="FU94" t="s">
        <v>215</v>
      </c>
      <c r="GG94">
        <v>0</v>
      </c>
      <c r="GH94" t="s">
        <v>225</v>
      </c>
      <c r="GT94" t="s">
        <v>215</v>
      </c>
      <c r="HF94" t="s">
        <v>398</v>
      </c>
      <c r="HG94" t="b">
        <v>1</v>
      </c>
      <c r="HH94" t="b">
        <v>1</v>
      </c>
      <c r="HI94" t="b">
        <v>0</v>
      </c>
      <c r="HJ94" t="b">
        <v>0</v>
      </c>
      <c r="HK94" t="b">
        <v>0</v>
      </c>
      <c r="HL94" t="b">
        <v>0</v>
      </c>
      <c r="HN94" t="s">
        <v>215</v>
      </c>
      <c r="HO94" t="s">
        <v>215</v>
      </c>
      <c r="HP94" t="s">
        <v>225</v>
      </c>
      <c r="HQ94" t="s">
        <v>320</v>
      </c>
      <c r="HS94" t="s">
        <v>246</v>
      </c>
      <c r="HT94" t="b">
        <v>1</v>
      </c>
      <c r="HU94" t="b">
        <v>0</v>
      </c>
      <c r="HV94" t="b">
        <v>0</v>
      </c>
      <c r="HW94" t="b">
        <v>0</v>
      </c>
      <c r="HX94" t="b">
        <v>1</v>
      </c>
      <c r="HY94" t="b">
        <v>0</v>
      </c>
      <c r="HZ94" t="b">
        <v>0</v>
      </c>
      <c r="IA94" t="b">
        <v>0</v>
      </c>
      <c r="IC94" t="s">
        <v>225</v>
      </c>
      <c r="ID94" t="b">
        <v>1</v>
      </c>
      <c r="IE94" t="b">
        <v>0</v>
      </c>
      <c r="IF94" t="b">
        <v>0</v>
      </c>
      <c r="IG94" t="b">
        <v>0</v>
      </c>
      <c r="II94" t="s">
        <v>215</v>
      </c>
      <c r="IJ94" t="s">
        <v>294</v>
      </c>
      <c r="IK94" t="b">
        <v>1</v>
      </c>
      <c r="IL94" t="b">
        <v>0</v>
      </c>
      <c r="IM94" t="b">
        <v>0</v>
      </c>
      <c r="IN94" t="b">
        <v>1</v>
      </c>
      <c r="IO94" t="b">
        <v>0</v>
      </c>
      <c r="IP94" t="b">
        <v>0</v>
      </c>
      <c r="IQ94" t="b">
        <v>0</v>
      </c>
      <c r="IR94" t="b">
        <v>0</v>
      </c>
      <c r="IS94" t="b">
        <v>0</v>
      </c>
      <c r="IT94" t="b">
        <v>0</v>
      </c>
      <c r="IV94" t="s">
        <v>215</v>
      </c>
      <c r="IW94" t="s">
        <v>295</v>
      </c>
      <c r="IX94" t="b">
        <v>1</v>
      </c>
      <c r="IY94" t="b">
        <v>0</v>
      </c>
      <c r="IZ94" t="b">
        <v>1</v>
      </c>
      <c r="JA94" t="b">
        <v>0</v>
      </c>
      <c r="JB94" t="b">
        <v>0</v>
      </c>
      <c r="JC94" t="b">
        <v>1</v>
      </c>
      <c r="JD94" t="b">
        <v>0</v>
      </c>
      <c r="JE94" t="b">
        <v>0</v>
      </c>
      <c r="JF94" t="b">
        <v>0</v>
      </c>
      <c r="JH94" t="s">
        <v>548</v>
      </c>
      <c r="JI94" t="s">
        <v>250</v>
      </c>
      <c r="JJ94" t="s">
        <v>250</v>
      </c>
      <c r="JK94" t="s">
        <v>251</v>
      </c>
      <c r="JL94" t="s">
        <v>252</v>
      </c>
      <c r="JM94">
        <v>40</v>
      </c>
    </row>
    <row r="95" spans="1:273" x14ac:dyDescent="0.25">
      <c r="A95" t="s">
        <v>882</v>
      </c>
      <c r="B95" t="s">
        <v>820</v>
      </c>
      <c r="C95" t="s">
        <v>987</v>
      </c>
      <c r="D95" t="s">
        <v>1073</v>
      </c>
      <c r="E95" s="1">
        <v>42949</v>
      </c>
      <c r="F95">
        <v>4</v>
      </c>
      <c r="G95">
        <v>21.304783380700002</v>
      </c>
      <c r="H95">
        <v>92.151621268599996</v>
      </c>
      <c r="I95" t="s">
        <v>216</v>
      </c>
      <c r="J95" t="s">
        <v>217</v>
      </c>
      <c r="K95" t="s">
        <v>218</v>
      </c>
      <c r="L95" t="s">
        <v>219</v>
      </c>
      <c r="M95" t="s">
        <v>531</v>
      </c>
      <c r="N95" t="s">
        <v>225</v>
      </c>
      <c r="O95" t="s">
        <v>275</v>
      </c>
      <c r="P95" t="s">
        <v>223</v>
      </c>
      <c r="Q95" t="s">
        <v>224</v>
      </c>
      <c r="R95" t="s">
        <v>225</v>
      </c>
      <c r="V95">
        <v>39</v>
      </c>
      <c r="W95">
        <v>195</v>
      </c>
      <c r="X95" t="s">
        <v>226</v>
      </c>
      <c r="Y95" t="s">
        <v>227</v>
      </c>
      <c r="Z95" t="s">
        <v>227</v>
      </c>
      <c r="AA95" t="s">
        <v>359</v>
      </c>
      <c r="AC95" t="s">
        <v>226</v>
      </c>
      <c r="AD95" t="s">
        <v>227</v>
      </c>
      <c r="AE95" t="s">
        <v>227</v>
      </c>
      <c r="AF95" t="s">
        <v>257</v>
      </c>
      <c r="AH95">
        <v>0</v>
      </c>
      <c r="AI95">
        <v>0</v>
      </c>
      <c r="AV95">
        <v>0</v>
      </c>
      <c r="AW95">
        <v>0</v>
      </c>
      <c r="BL95" t="s">
        <v>215</v>
      </c>
      <c r="BQ95" t="s">
        <v>481</v>
      </c>
      <c r="BR95" t="b">
        <v>0</v>
      </c>
      <c r="BS95" t="b">
        <v>0</v>
      </c>
      <c r="BT95" t="b">
        <v>1</v>
      </c>
      <c r="CH95" t="s">
        <v>289</v>
      </c>
      <c r="CI95" t="b">
        <v>0</v>
      </c>
      <c r="CJ95" t="b">
        <v>0</v>
      </c>
      <c r="CK95" t="b">
        <v>1</v>
      </c>
      <c r="CL95" t="b">
        <v>0</v>
      </c>
      <c r="CM95" t="b">
        <v>0</v>
      </c>
      <c r="CN95" t="b">
        <v>0</v>
      </c>
      <c r="CO95" t="b">
        <v>0</v>
      </c>
      <c r="CP95" t="b">
        <v>0</v>
      </c>
      <c r="CQ95" t="s">
        <v>231</v>
      </c>
      <c r="CS95" t="s">
        <v>263</v>
      </c>
      <c r="CU95" t="s">
        <v>303</v>
      </c>
      <c r="CV95" t="s">
        <v>821</v>
      </c>
      <c r="CW95" t="s">
        <v>326</v>
      </c>
      <c r="CY95" t="s">
        <v>326</v>
      </c>
      <c r="DA95" t="s">
        <v>264</v>
      </c>
      <c r="DT95" t="s">
        <v>225</v>
      </c>
      <c r="DU95" t="s">
        <v>221</v>
      </c>
      <c r="DW95" t="s">
        <v>318</v>
      </c>
      <c r="DX95" t="b">
        <v>0</v>
      </c>
      <c r="DY95" t="b">
        <v>0</v>
      </c>
      <c r="DZ95" t="b">
        <v>0</v>
      </c>
      <c r="EA95" t="b">
        <v>0</v>
      </c>
      <c r="EB95" t="b">
        <v>0</v>
      </c>
      <c r="EC95" t="b">
        <v>1</v>
      </c>
      <c r="ED95" t="b">
        <v>0</v>
      </c>
      <c r="EE95" t="b">
        <v>0</v>
      </c>
      <c r="EF95" t="b">
        <v>0</v>
      </c>
      <c r="EG95" t="b">
        <v>0</v>
      </c>
      <c r="EI95" t="s">
        <v>236</v>
      </c>
      <c r="EO95" t="s">
        <v>215</v>
      </c>
      <c r="EP95" t="s">
        <v>215</v>
      </c>
      <c r="EQ95" t="s">
        <v>237</v>
      </c>
      <c r="ES95" t="s">
        <v>239</v>
      </c>
      <c r="EU95" t="s">
        <v>238</v>
      </c>
      <c r="EW95" t="s">
        <v>822</v>
      </c>
      <c r="EX95" t="b">
        <v>1</v>
      </c>
      <c r="EY95" t="b">
        <v>1</v>
      </c>
      <c r="EZ95" t="b">
        <v>0</v>
      </c>
      <c r="FA95" t="b">
        <v>1</v>
      </c>
      <c r="FB95" t="b">
        <v>1</v>
      </c>
      <c r="FC95" t="b">
        <v>0</v>
      </c>
      <c r="FD95" t="b">
        <v>1</v>
      </c>
      <c r="FE95" t="b">
        <v>0</v>
      </c>
      <c r="FF95" t="b">
        <v>0</v>
      </c>
      <c r="FG95" t="b">
        <v>0</v>
      </c>
      <c r="FH95" t="b">
        <v>0</v>
      </c>
      <c r="FJ95" t="s">
        <v>242</v>
      </c>
      <c r="FL95" t="s">
        <v>215</v>
      </c>
      <c r="FM95" t="s">
        <v>225</v>
      </c>
      <c r="FN95" t="s">
        <v>225</v>
      </c>
      <c r="FO95" t="s">
        <v>215</v>
      </c>
      <c r="FP95" t="s">
        <v>242</v>
      </c>
      <c r="FR95" t="s">
        <v>241</v>
      </c>
      <c r="FT95">
        <v>0</v>
      </c>
      <c r="FU95" t="s">
        <v>215</v>
      </c>
      <c r="GG95">
        <v>0</v>
      </c>
      <c r="GH95" t="s">
        <v>225</v>
      </c>
      <c r="GT95" t="s">
        <v>215</v>
      </c>
      <c r="HF95" t="s">
        <v>371</v>
      </c>
      <c r="HG95" t="b">
        <v>0</v>
      </c>
      <c r="HH95" t="b">
        <v>1</v>
      </c>
      <c r="HI95" t="b">
        <v>0</v>
      </c>
      <c r="HJ95" t="b">
        <v>0</v>
      </c>
      <c r="HK95" t="b">
        <v>0</v>
      </c>
      <c r="HL95" t="b">
        <v>0</v>
      </c>
      <c r="HN95" t="s">
        <v>225</v>
      </c>
      <c r="HO95" t="s">
        <v>225</v>
      </c>
      <c r="HP95" t="s">
        <v>221</v>
      </c>
      <c r="HQ95" t="s">
        <v>320</v>
      </c>
      <c r="HS95" t="s">
        <v>313</v>
      </c>
      <c r="HT95" t="b">
        <v>0</v>
      </c>
      <c r="HU95" t="b">
        <v>0</v>
      </c>
      <c r="HV95" t="b">
        <v>0</v>
      </c>
      <c r="HW95" t="b">
        <v>1</v>
      </c>
      <c r="HX95" t="b">
        <v>0</v>
      </c>
      <c r="HY95" t="b">
        <v>0</v>
      </c>
      <c r="HZ95" t="b">
        <v>0</v>
      </c>
      <c r="IA95" t="b">
        <v>0</v>
      </c>
      <c r="IC95" t="s">
        <v>225</v>
      </c>
      <c r="ID95" t="b">
        <v>1</v>
      </c>
      <c r="IE95" t="b">
        <v>0</v>
      </c>
      <c r="IF95" t="b">
        <v>0</v>
      </c>
      <c r="IG95" t="b">
        <v>0</v>
      </c>
      <c r="II95" t="s">
        <v>215</v>
      </c>
      <c r="IJ95" t="s">
        <v>372</v>
      </c>
      <c r="IK95" t="b">
        <v>0</v>
      </c>
      <c r="IL95" t="b">
        <v>0</v>
      </c>
      <c r="IM95" t="b">
        <v>0</v>
      </c>
      <c r="IN95" t="b">
        <v>1</v>
      </c>
      <c r="IO95" t="b">
        <v>0</v>
      </c>
      <c r="IP95" t="b">
        <v>0</v>
      </c>
      <c r="IQ95" t="b">
        <v>0</v>
      </c>
      <c r="IR95" t="b">
        <v>0</v>
      </c>
      <c r="IS95" t="b">
        <v>0</v>
      </c>
      <c r="IT95" t="b">
        <v>0</v>
      </c>
      <c r="IV95" t="s">
        <v>215</v>
      </c>
      <c r="IW95" t="s">
        <v>295</v>
      </c>
      <c r="IX95" t="b">
        <v>1</v>
      </c>
      <c r="IY95" t="b">
        <v>0</v>
      </c>
      <c r="IZ95" t="b">
        <v>1</v>
      </c>
      <c r="JA95" t="b">
        <v>0</v>
      </c>
      <c r="JB95" t="b">
        <v>0</v>
      </c>
      <c r="JC95" t="b">
        <v>1</v>
      </c>
      <c r="JD95" t="b">
        <v>0</v>
      </c>
      <c r="JE95" t="b">
        <v>0</v>
      </c>
      <c r="JF95" t="b">
        <v>0</v>
      </c>
      <c r="JH95" t="s">
        <v>823</v>
      </c>
      <c r="JI95" t="s">
        <v>250</v>
      </c>
      <c r="JJ95" t="s">
        <v>250</v>
      </c>
      <c r="JK95" t="s">
        <v>251</v>
      </c>
      <c r="JL95" t="s">
        <v>252</v>
      </c>
      <c r="JM95">
        <v>101</v>
      </c>
    </row>
    <row r="96" spans="1:273" x14ac:dyDescent="0.25">
      <c r="A96" t="s">
        <v>883</v>
      </c>
      <c r="B96" t="s">
        <v>583</v>
      </c>
      <c r="C96" t="s">
        <v>988</v>
      </c>
      <c r="D96" t="s">
        <v>1074</v>
      </c>
      <c r="E96" s="1">
        <v>42946</v>
      </c>
      <c r="F96">
        <v>4</v>
      </c>
      <c r="G96">
        <v>21.266623408600001</v>
      </c>
      <c r="H96">
        <v>92.109846507499995</v>
      </c>
      <c r="I96" t="s">
        <v>216</v>
      </c>
      <c r="J96" t="s">
        <v>217</v>
      </c>
      <c r="K96" t="s">
        <v>218</v>
      </c>
      <c r="L96" t="s">
        <v>219</v>
      </c>
      <c r="M96" t="s">
        <v>584</v>
      </c>
      <c r="N96" t="s">
        <v>225</v>
      </c>
      <c r="O96" t="s">
        <v>222</v>
      </c>
      <c r="P96" t="s">
        <v>223</v>
      </c>
      <c r="Q96" t="s">
        <v>224</v>
      </c>
      <c r="R96" t="s">
        <v>225</v>
      </c>
      <c r="V96">
        <v>1</v>
      </c>
      <c r="W96">
        <v>20</v>
      </c>
      <c r="X96" t="s">
        <v>226</v>
      </c>
      <c r="Y96" t="s">
        <v>227</v>
      </c>
      <c r="Z96" t="s">
        <v>227</v>
      </c>
      <c r="AA96" t="s">
        <v>257</v>
      </c>
      <c r="AH96">
        <v>0</v>
      </c>
      <c r="AI96">
        <v>0</v>
      </c>
      <c r="AV96">
        <v>0</v>
      </c>
      <c r="AW96">
        <v>0</v>
      </c>
      <c r="BL96" t="s">
        <v>215</v>
      </c>
      <c r="BQ96" t="s">
        <v>360</v>
      </c>
      <c r="BR96" t="b">
        <v>1</v>
      </c>
      <c r="BS96" t="b">
        <v>0</v>
      </c>
      <c r="BT96" t="b">
        <v>1</v>
      </c>
      <c r="BU96" t="s">
        <v>426</v>
      </c>
      <c r="BV96" t="b">
        <v>1</v>
      </c>
      <c r="BW96" t="b">
        <v>0</v>
      </c>
      <c r="BX96" t="b">
        <v>1</v>
      </c>
      <c r="CD96" t="s">
        <v>232</v>
      </c>
      <c r="CE96" t="b">
        <v>1</v>
      </c>
      <c r="CF96" t="b">
        <v>0</v>
      </c>
      <c r="CH96" t="s">
        <v>381</v>
      </c>
      <c r="CI96" t="b">
        <v>1</v>
      </c>
      <c r="CJ96" t="b">
        <v>0</v>
      </c>
      <c r="CK96" t="b">
        <v>0</v>
      </c>
      <c r="CL96" t="b">
        <v>1</v>
      </c>
      <c r="CM96" t="b">
        <v>0</v>
      </c>
      <c r="CN96" t="b">
        <v>0</v>
      </c>
      <c r="CO96" t="b">
        <v>0</v>
      </c>
      <c r="CP96" t="b">
        <v>0</v>
      </c>
      <c r="CQ96" t="s">
        <v>230</v>
      </c>
      <c r="CS96" t="s">
        <v>263</v>
      </c>
      <c r="CU96" t="s">
        <v>231</v>
      </c>
      <c r="CW96" t="s">
        <v>233</v>
      </c>
      <c r="CY96" t="s">
        <v>233</v>
      </c>
      <c r="DA96" t="s">
        <v>264</v>
      </c>
      <c r="DT96" t="s">
        <v>225</v>
      </c>
      <c r="DU96" t="s">
        <v>221</v>
      </c>
      <c r="DW96" t="s">
        <v>318</v>
      </c>
      <c r="DX96" t="b">
        <v>0</v>
      </c>
      <c r="DY96" t="b">
        <v>0</v>
      </c>
      <c r="DZ96" t="b">
        <v>0</v>
      </c>
      <c r="EA96" t="b">
        <v>0</v>
      </c>
      <c r="EB96" t="b">
        <v>0</v>
      </c>
      <c r="EC96" t="b">
        <v>1</v>
      </c>
      <c r="ED96" t="b">
        <v>0</v>
      </c>
      <c r="EE96" t="b">
        <v>0</v>
      </c>
      <c r="EF96" t="b">
        <v>0</v>
      </c>
      <c r="EG96" t="b">
        <v>0</v>
      </c>
      <c r="EI96" t="s">
        <v>236</v>
      </c>
      <c r="EO96" t="s">
        <v>215</v>
      </c>
      <c r="EP96" t="s">
        <v>215</v>
      </c>
      <c r="EQ96" t="s">
        <v>237</v>
      </c>
      <c r="ES96" t="s">
        <v>238</v>
      </c>
      <c r="EU96" t="s">
        <v>278</v>
      </c>
      <c r="EW96" t="s">
        <v>328</v>
      </c>
      <c r="EX96" t="b">
        <v>1</v>
      </c>
      <c r="EY96" t="b">
        <v>0</v>
      </c>
      <c r="EZ96" t="b">
        <v>0</v>
      </c>
      <c r="FA96" t="b">
        <v>1</v>
      </c>
      <c r="FB96" t="b">
        <v>0</v>
      </c>
      <c r="FC96" t="b">
        <v>0</v>
      </c>
      <c r="FD96" t="b">
        <v>1</v>
      </c>
      <c r="FE96" t="b">
        <v>0</v>
      </c>
      <c r="FF96" t="b">
        <v>0</v>
      </c>
      <c r="FG96" t="b">
        <v>0</v>
      </c>
      <c r="FH96" t="b">
        <v>0</v>
      </c>
      <c r="FJ96" t="s">
        <v>241</v>
      </c>
      <c r="FL96" t="s">
        <v>225</v>
      </c>
      <c r="FM96" t="s">
        <v>225</v>
      </c>
      <c r="FN96" t="s">
        <v>225</v>
      </c>
      <c r="FO96" t="s">
        <v>215</v>
      </c>
      <c r="FP96" t="s">
        <v>242</v>
      </c>
      <c r="FR96" t="s">
        <v>242</v>
      </c>
      <c r="FT96">
        <v>0</v>
      </c>
      <c r="FU96" t="s">
        <v>225</v>
      </c>
      <c r="FV96" t="s">
        <v>585</v>
      </c>
      <c r="FW96" t="b">
        <v>1</v>
      </c>
      <c r="FX96" t="b">
        <v>1</v>
      </c>
      <c r="FY96" t="b">
        <v>1</v>
      </c>
      <c r="FZ96" t="b">
        <v>0</v>
      </c>
      <c r="GA96" t="b">
        <v>0</v>
      </c>
      <c r="GB96" t="b">
        <v>0</v>
      </c>
      <c r="GC96" t="b">
        <v>0</v>
      </c>
      <c r="GD96" t="b">
        <v>1</v>
      </c>
      <c r="GE96" t="b">
        <v>0</v>
      </c>
      <c r="GG96">
        <v>0</v>
      </c>
      <c r="GH96" t="s">
        <v>215</v>
      </c>
      <c r="GI96" t="s">
        <v>585</v>
      </c>
      <c r="GJ96" t="b">
        <v>1</v>
      </c>
      <c r="GK96" t="b">
        <v>1</v>
      </c>
      <c r="GL96" t="b">
        <v>1</v>
      </c>
      <c r="GM96" t="b">
        <v>0</v>
      </c>
      <c r="GN96" t="b">
        <v>0</v>
      </c>
      <c r="GO96" t="b">
        <v>0</v>
      </c>
      <c r="GP96" t="b">
        <v>0</v>
      </c>
      <c r="GQ96" t="b">
        <v>1</v>
      </c>
      <c r="GR96" t="b">
        <v>0</v>
      </c>
      <c r="GT96" t="s">
        <v>225</v>
      </c>
      <c r="GU96" t="s">
        <v>332</v>
      </c>
      <c r="GV96" t="b">
        <v>0</v>
      </c>
      <c r="GW96" t="b">
        <v>0</v>
      </c>
      <c r="GX96" t="b">
        <v>1</v>
      </c>
      <c r="GY96" t="b">
        <v>1</v>
      </c>
      <c r="GZ96" t="b">
        <v>0</v>
      </c>
      <c r="HA96" t="b">
        <v>0</v>
      </c>
      <c r="HB96" t="b">
        <v>0</v>
      </c>
      <c r="HC96" t="b">
        <v>1</v>
      </c>
      <c r="HD96" t="b">
        <v>0</v>
      </c>
      <c r="HF96" t="s">
        <v>242</v>
      </c>
      <c r="HG96" t="b">
        <v>0</v>
      </c>
      <c r="HH96" t="b">
        <v>0</v>
      </c>
      <c r="HI96" t="b">
        <v>0</v>
      </c>
      <c r="HJ96" t="b">
        <v>0</v>
      </c>
      <c r="HK96" t="b">
        <v>1</v>
      </c>
      <c r="HL96" t="b">
        <v>0</v>
      </c>
      <c r="HN96" t="s">
        <v>225</v>
      </c>
      <c r="HO96" t="s">
        <v>225</v>
      </c>
      <c r="HP96" t="s">
        <v>225</v>
      </c>
      <c r="HQ96" t="s">
        <v>242</v>
      </c>
      <c r="HS96" t="s">
        <v>269</v>
      </c>
      <c r="HT96" t="b">
        <v>1</v>
      </c>
      <c r="HU96" t="b">
        <v>1</v>
      </c>
      <c r="HV96" t="b">
        <v>0</v>
      </c>
      <c r="HW96" t="b">
        <v>0</v>
      </c>
      <c r="HX96" t="b">
        <v>1</v>
      </c>
      <c r="HY96" t="b">
        <v>0</v>
      </c>
      <c r="HZ96" t="b">
        <v>0</v>
      </c>
      <c r="IA96" t="b">
        <v>0</v>
      </c>
      <c r="IC96" t="s">
        <v>225</v>
      </c>
      <c r="ID96" t="b">
        <v>0</v>
      </c>
      <c r="IE96" t="b">
        <v>0</v>
      </c>
      <c r="IF96" t="b">
        <v>0</v>
      </c>
      <c r="IG96" t="b">
        <v>0</v>
      </c>
      <c r="II96" t="s">
        <v>215</v>
      </c>
      <c r="IJ96" t="s">
        <v>586</v>
      </c>
      <c r="IK96" t="b">
        <v>0</v>
      </c>
      <c r="IL96" t="b">
        <v>0</v>
      </c>
      <c r="IM96" t="b">
        <v>0</v>
      </c>
      <c r="IN96" t="b">
        <v>0</v>
      </c>
      <c r="IO96" t="b">
        <v>1</v>
      </c>
      <c r="IP96" t="b">
        <v>0</v>
      </c>
      <c r="IQ96" t="b">
        <v>0</v>
      </c>
      <c r="IR96" t="b">
        <v>0</v>
      </c>
      <c r="IS96" t="b">
        <v>0</v>
      </c>
      <c r="IT96" t="b">
        <v>0</v>
      </c>
      <c r="IV96" t="s">
        <v>215</v>
      </c>
      <c r="IW96" t="s">
        <v>295</v>
      </c>
      <c r="IX96" t="b">
        <v>1</v>
      </c>
      <c r="IY96" t="b">
        <v>0</v>
      </c>
      <c r="IZ96" t="b">
        <v>1</v>
      </c>
      <c r="JA96" t="b">
        <v>0</v>
      </c>
      <c r="JB96" t="b">
        <v>0</v>
      </c>
      <c r="JC96" t="b">
        <v>1</v>
      </c>
      <c r="JD96" t="b">
        <v>0</v>
      </c>
      <c r="JE96" t="b">
        <v>0</v>
      </c>
      <c r="JF96" t="b">
        <v>0</v>
      </c>
      <c r="JH96" t="s">
        <v>587</v>
      </c>
      <c r="JI96" t="s">
        <v>250</v>
      </c>
      <c r="JJ96" t="s">
        <v>250</v>
      </c>
      <c r="JK96" t="s">
        <v>297</v>
      </c>
      <c r="JL96" t="s">
        <v>252</v>
      </c>
      <c r="JM96">
        <v>49</v>
      </c>
    </row>
    <row r="97" spans="1:273" x14ac:dyDescent="0.25">
      <c r="A97" t="s">
        <v>884</v>
      </c>
      <c r="B97" t="s">
        <v>255</v>
      </c>
      <c r="C97" t="s">
        <v>989</v>
      </c>
      <c r="D97" t="s">
        <v>1075</v>
      </c>
      <c r="E97" s="1">
        <v>42948</v>
      </c>
      <c r="F97">
        <v>4</v>
      </c>
      <c r="G97">
        <v>21.283514218299999</v>
      </c>
      <c r="H97">
        <v>92.0670576829</v>
      </c>
      <c r="I97" t="s">
        <v>216</v>
      </c>
      <c r="J97" t="s">
        <v>217</v>
      </c>
      <c r="K97" t="s">
        <v>218</v>
      </c>
      <c r="L97" t="s">
        <v>219</v>
      </c>
      <c r="M97" t="s">
        <v>220</v>
      </c>
      <c r="N97" t="s">
        <v>225</v>
      </c>
      <c r="O97" t="s">
        <v>222</v>
      </c>
      <c r="P97" t="s">
        <v>223</v>
      </c>
      <c r="Q97" t="s">
        <v>224</v>
      </c>
      <c r="R97" t="s">
        <v>225</v>
      </c>
      <c r="V97">
        <v>30</v>
      </c>
      <c r="W97">
        <v>150</v>
      </c>
      <c r="X97" t="s">
        <v>226</v>
      </c>
      <c r="Y97" t="s">
        <v>227</v>
      </c>
      <c r="Z97" t="s">
        <v>227</v>
      </c>
      <c r="AA97" t="s">
        <v>256</v>
      </c>
      <c r="AC97" t="s">
        <v>226</v>
      </c>
      <c r="AD97" t="s">
        <v>227</v>
      </c>
      <c r="AE97" t="s">
        <v>227</v>
      </c>
      <c r="AF97" t="s">
        <v>257</v>
      </c>
      <c r="AH97">
        <v>1</v>
      </c>
      <c r="AI97">
        <v>2</v>
      </c>
      <c r="AJ97" t="s">
        <v>258</v>
      </c>
      <c r="AK97" t="s">
        <v>226</v>
      </c>
      <c r="AL97" t="s">
        <v>227</v>
      </c>
      <c r="AM97" t="s">
        <v>227</v>
      </c>
      <c r="AN97" t="s">
        <v>259</v>
      </c>
      <c r="AV97">
        <v>1</v>
      </c>
      <c r="AW97">
        <v>4</v>
      </c>
      <c r="AX97" t="s">
        <v>260</v>
      </c>
      <c r="AY97" t="s">
        <v>217</v>
      </c>
      <c r="AZ97" t="s">
        <v>218</v>
      </c>
      <c r="BA97" t="s">
        <v>219</v>
      </c>
      <c r="BB97" t="s">
        <v>261</v>
      </c>
      <c r="BC97" t="s">
        <v>262</v>
      </c>
      <c r="BL97" t="s">
        <v>225</v>
      </c>
      <c r="CQ97" t="s">
        <v>230</v>
      </c>
      <c r="CS97" t="s">
        <v>263</v>
      </c>
      <c r="CU97" t="s">
        <v>231</v>
      </c>
      <c r="CW97" t="s">
        <v>233</v>
      </c>
      <c r="CY97" t="s">
        <v>233</v>
      </c>
      <c r="DA97" t="s">
        <v>264</v>
      </c>
      <c r="DT97" t="s">
        <v>225</v>
      </c>
      <c r="DU97" t="s">
        <v>234</v>
      </c>
      <c r="DW97" t="s">
        <v>235</v>
      </c>
      <c r="DX97" t="b">
        <v>0</v>
      </c>
      <c r="DY97" t="b">
        <v>0</v>
      </c>
      <c r="DZ97" t="b">
        <v>0</v>
      </c>
      <c r="EA97" t="b">
        <v>1</v>
      </c>
      <c r="EB97" t="b">
        <v>0</v>
      </c>
      <c r="EC97" t="b">
        <v>1</v>
      </c>
      <c r="ED97" t="b">
        <v>0</v>
      </c>
      <c r="EE97" t="b">
        <v>0</v>
      </c>
      <c r="EF97" t="b">
        <v>0</v>
      </c>
      <c r="EG97" t="b">
        <v>0</v>
      </c>
      <c r="EI97" t="s">
        <v>236</v>
      </c>
      <c r="EO97" t="s">
        <v>215</v>
      </c>
      <c r="EP97" t="s">
        <v>215</v>
      </c>
      <c r="EQ97" t="s">
        <v>237</v>
      </c>
      <c r="ES97" t="s">
        <v>238</v>
      </c>
      <c r="EU97" t="s">
        <v>239</v>
      </c>
      <c r="EW97" t="s">
        <v>265</v>
      </c>
      <c r="EX97" t="b">
        <v>1</v>
      </c>
      <c r="EY97" t="b">
        <v>0</v>
      </c>
      <c r="EZ97" t="b">
        <v>1</v>
      </c>
      <c r="FA97" t="b">
        <v>1</v>
      </c>
      <c r="FB97" t="b">
        <v>0</v>
      </c>
      <c r="FC97" t="b">
        <v>1</v>
      </c>
      <c r="FD97" t="b">
        <v>0</v>
      </c>
      <c r="FE97" t="b">
        <v>0</v>
      </c>
      <c r="FF97" t="b">
        <v>0</v>
      </c>
      <c r="FG97" t="b">
        <v>0</v>
      </c>
      <c r="FH97" t="b">
        <v>0</v>
      </c>
      <c r="FJ97" t="s">
        <v>241</v>
      </c>
      <c r="FL97" t="s">
        <v>215</v>
      </c>
      <c r="FM97" t="s">
        <v>225</v>
      </c>
      <c r="FN97" t="s">
        <v>225</v>
      </c>
      <c r="FO97" t="s">
        <v>215</v>
      </c>
      <c r="FP97" t="s">
        <v>242</v>
      </c>
      <c r="FR97" t="s">
        <v>242</v>
      </c>
      <c r="FT97">
        <v>0</v>
      </c>
      <c r="FU97" t="s">
        <v>225</v>
      </c>
      <c r="FV97" t="s">
        <v>266</v>
      </c>
      <c r="FW97" t="b">
        <v>1</v>
      </c>
      <c r="FX97" t="b">
        <v>0</v>
      </c>
      <c r="FY97" t="b">
        <v>1</v>
      </c>
      <c r="FZ97" t="b">
        <v>0</v>
      </c>
      <c r="GA97" t="b">
        <v>1</v>
      </c>
      <c r="GB97" t="b">
        <v>0</v>
      </c>
      <c r="GC97" t="b">
        <v>0</v>
      </c>
      <c r="GD97" t="b">
        <v>0</v>
      </c>
      <c r="GE97" t="b">
        <v>0</v>
      </c>
      <c r="GG97">
        <v>0</v>
      </c>
      <c r="GH97" t="s">
        <v>215</v>
      </c>
      <c r="GI97" t="s">
        <v>267</v>
      </c>
      <c r="GJ97" t="b">
        <v>0</v>
      </c>
      <c r="GK97" t="b">
        <v>0</v>
      </c>
      <c r="GL97" t="b">
        <v>0</v>
      </c>
      <c r="GM97" t="b">
        <v>0</v>
      </c>
      <c r="GN97" t="b">
        <v>1</v>
      </c>
      <c r="GO97" t="b">
        <v>0</v>
      </c>
      <c r="GP97" t="b">
        <v>1</v>
      </c>
      <c r="GQ97" t="b">
        <v>0</v>
      </c>
      <c r="GR97" t="b">
        <v>0</v>
      </c>
      <c r="GT97" t="s">
        <v>225</v>
      </c>
      <c r="GU97" t="s">
        <v>268</v>
      </c>
      <c r="GV97" t="b">
        <v>0</v>
      </c>
      <c r="GW97" t="b">
        <v>0</v>
      </c>
      <c r="GX97" t="b">
        <v>0</v>
      </c>
      <c r="GY97" t="b">
        <v>1</v>
      </c>
      <c r="GZ97" t="b">
        <v>0</v>
      </c>
      <c r="HA97" t="b">
        <v>0</v>
      </c>
      <c r="HB97" t="b">
        <v>0</v>
      </c>
      <c r="HC97" t="b">
        <v>1</v>
      </c>
      <c r="HD97" t="b">
        <v>0</v>
      </c>
      <c r="HF97" t="s">
        <v>242</v>
      </c>
      <c r="HG97" t="b">
        <v>0</v>
      </c>
      <c r="HH97" t="b">
        <v>0</v>
      </c>
      <c r="HI97" t="b">
        <v>0</v>
      </c>
      <c r="HJ97" t="b">
        <v>0</v>
      </c>
      <c r="HK97" t="b">
        <v>1</v>
      </c>
      <c r="HL97" t="b">
        <v>0</v>
      </c>
      <c r="HN97" t="s">
        <v>225</v>
      </c>
      <c r="HO97" t="s">
        <v>225</v>
      </c>
      <c r="HP97" t="s">
        <v>225</v>
      </c>
      <c r="HQ97" t="s">
        <v>242</v>
      </c>
      <c r="HS97" t="s">
        <v>269</v>
      </c>
      <c r="HT97" t="b">
        <v>1</v>
      </c>
      <c r="HU97" t="b">
        <v>1</v>
      </c>
      <c r="HV97" t="b">
        <v>0</v>
      </c>
      <c r="HW97" t="b">
        <v>0</v>
      </c>
      <c r="HX97" t="b">
        <v>1</v>
      </c>
      <c r="HY97" t="b">
        <v>0</v>
      </c>
      <c r="HZ97" t="b">
        <v>0</v>
      </c>
      <c r="IA97" t="b">
        <v>0</v>
      </c>
      <c r="IC97" t="s">
        <v>225</v>
      </c>
      <c r="ID97" t="b">
        <v>0</v>
      </c>
      <c r="IE97" t="b">
        <v>0</v>
      </c>
      <c r="IF97" t="b">
        <v>0</v>
      </c>
      <c r="IG97" t="b">
        <v>0</v>
      </c>
      <c r="II97" t="s">
        <v>215</v>
      </c>
      <c r="IJ97" t="s">
        <v>247</v>
      </c>
      <c r="IK97" t="b">
        <v>0</v>
      </c>
      <c r="IL97" t="b">
        <v>0</v>
      </c>
      <c r="IM97" t="b">
        <v>0</v>
      </c>
      <c r="IN97" t="b">
        <v>1</v>
      </c>
      <c r="IO97" t="b">
        <v>1</v>
      </c>
      <c r="IP97" t="b">
        <v>0</v>
      </c>
      <c r="IQ97" t="b">
        <v>0</v>
      </c>
      <c r="IR97" t="b">
        <v>0</v>
      </c>
      <c r="IS97" t="b">
        <v>0</v>
      </c>
      <c r="IT97" t="b">
        <v>0</v>
      </c>
      <c r="IV97" t="s">
        <v>215</v>
      </c>
      <c r="IW97" t="s">
        <v>270</v>
      </c>
      <c r="IX97" t="b">
        <v>1</v>
      </c>
      <c r="IY97" t="b">
        <v>0</v>
      </c>
      <c r="IZ97" t="b">
        <v>1</v>
      </c>
      <c r="JA97" t="b">
        <v>0</v>
      </c>
      <c r="JB97" t="b">
        <v>1</v>
      </c>
      <c r="JC97" t="b">
        <v>0</v>
      </c>
      <c r="JD97" t="b">
        <v>0</v>
      </c>
      <c r="JE97" t="b">
        <v>0</v>
      </c>
      <c r="JF97" t="b">
        <v>0</v>
      </c>
      <c r="JH97" t="s">
        <v>271</v>
      </c>
      <c r="JI97" t="s">
        <v>250</v>
      </c>
      <c r="JJ97" t="s">
        <v>250</v>
      </c>
      <c r="JK97" t="s">
        <v>251</v>
      </c>
      <c r="JL97" t="s">
        <v>252</v>
      </c>
      <c r="JM97">
        <v>2</v>
      </c>
    </row>
    <row r="98" spans="1:273" x14ac:dyDescent="0.25">
      <c r="A98" t="s">
        <v>885</v>
      </c>
      <c r="B98" t="s">
        <v>834</v>
      </c>
      <c r="C98" t="s">
        <v>990</v>
      </c>
      <c r="D98" t="s">
        <v>1076</v>
      </c>
      <c r="E98" s="1">
        <v>42939</v>
      </c>
      <c r="F98">
        <v>4</v>
      </c>
      <c r="G98">
        <v>21.242404799999999</v>
      </c>
      <c r="H98">
        <v>92.143415599999997</v>
      </c>
      <c r="I98" t="s">
        <v>216</v>
      </c>
      <c r="J98" t="s">
        <v>217</v>
      </c>
      <c r="K98" t="s">
        <v>218</v>
      </c>
      <c r="L98" t="s">
        <v>283</v>
      </c>
      <c r="M98" t="s">
        <v>324</v>
      </c>
      <c r="N98" t="s">
        <v>225</v>
      </c>
      <c r="O98" t="s">
        <v>222</v>
      </c>
      <c r="P98" t="s">
        <v>352</v>
      </c>
      <c r="Q98" t="s">
        <v>302</v>
      </c>
      <c r="R98" t="s">
        <v>225</v>
      </c>
      <c r="V98">
        <v>30</v>
      </c>
      <c r="W98">
        <v>250</v>
      </c>
      <c r="X98" t="s">
        <v>226</v>
      </c>
      <c r="Y98" t="s">
        <v>227</v>
      </c>
      <c r="Z98" t="s">
        <v>227</v>
      </c>
      <c r="AA98" t="s">
        <v>336</v>
      </c>
      <c r="AB98" t="s">
        <v>723</v>
      </c>
      <c r="AC98" t="s">
        <v>226</v>
      </c>
      <c r="AD98" t="s">
        <v>227</v>
      </c>
      <c r="AE98" t="s">
        <v>227</v>
      </c>
      <c r="AG98" t="s">
        <v>724</v>
      </c>
      <c r="AH98">
        <v>0</v>
      </c>
      <c r="AI98">
        <v>0</v>
      </c>
      <c r="AV98">
        <v>0</v>
      </c>
      <c r="AW98">
        <v>0</v>
      </c>
      <c r="BL98" t="s">
        <v>215</v>
      </c>
      <c r="BY98" t="s">
        <v>308</v>
      </c>
      <c r="BZ98" t="b">
        <v>1</v>
      </c>
      <c r="CA98" t="b">
        <v>1</v>
      </c>
      <c r="CB98" t="b">
        <v>1</v>
      </c>
      <c r="CC98" t="b">
        <v>1</v>
      </c>
      <c r="CH98" t="s">
        <v>619</v>
      </c>
      <c r="CI98" t="b">
        <v>0</v>
      </c>
      <c r="CJ98" t="b">
        <v>0</v>
      </c>
      <c r="CK98" t="b">
        <v>0</v>
      </c>
      <c r="CL98" t="b">
        <v>1</v>
      </c>
      <c r="CM98" t="b">
        <v>0</v>
      </c>
      <c r="CN98" t="b">
        <v>0</v>
      </c>
      <c r="CO98" t="b">
        <v>0</v>
      </c>
      <c r="CP98" t="b">
        <v>0</v>
      </c>
      <c r="CQ98" t="s">
        <v>230</v>
      </c>
      <c r="CS98" t="s">
        <v>231</v>
      </c>
      <c r="CU98" t="s">
        <v>263</v>
      </c>
      <c r="CW98" t="s">
        <v>233</v>
      </c>
      <c r="CY98" t="s">
        <v>233</v>
      </c>
      <c r="DA98" t="s">
        <v>264</v>
      </c>
      <c r="DT98" t="s">
        <v>215</v>
      </c>
      <c r="DU98" t="s">
        <v>349</v>
      </c>
      <c r="DW98" t="s">
        <v>318</v>
      </c>
      <c r="DX98" t="b">
        <v>0</v>
      </c>
      <c r="DY98" t="b">
        <v>0</v>
      </c>
      <c r="DZ98" t="b">
        <v>0</v>
      </c>
      <c r="EA98" t="b">
        <v>0</v>
      </c>
      <c r="EB98" t="b">
        <v>0</v>
      </c>
      <c r="EC98" t="b">
        <v>1</v>
      </c>
      <c r="ED98" t="b">
        <v>0</v>
      </c>
      <c r="EE98" t="b">
        <v>0</v>
      </c>
      <c r="EF98" t="b">
        <v>0</v>
      </c>
      <c r="EG98" t="b">
        <v>0</v>
      </c>
      <c r="EI98" t="s">
        <v>318</v>
      </c>
      <c r="EO98" t="s">
        <v>225</v>
      </c>
      <c r="EP98" t="s">
        <v>225</v>
      </c>
      <c r="EQ98" t="s">
        <v>237</v>
      </c>
      <c r="ES98" t="s">
        <v>277</v>
      </c>
      <c r="EU98" t="s">
        <v>277</v>
      </c>
      <c r="EW98" t="s">
        <v>671</v>
      </c>
      <c r="EX98" t="b">
        <v>1</v>
      </c>
      <c r="EY98" t="b">
        <v>0</v>
      </c>
      <c r="EZ98" t="b">
        <v>1</v>
      </c>
      <c r="FA98" t="b">
        <v>1</v>
      </c>
      <c r="FB98" t="b">
        <v>0</v>
      </c>
      <c r="FC98" t="b">
        <v>0</v>
      </c>
      <c r="FD98" t="b">
        <v>0</v>
      </c>
      <c r="FE98" t="b">
        <v>0</v>
      </c>
      <c r="FF98" t="b">
        <v>0</v>
      </c>
      <c r="FG98" t="b">
        <v>0</v>
      </c>
      <c r="FH98" t="b">
        <v>0</v>
      </c>
      <c r="FJ98" t="s">
        <v>241</v>
      </c>
      <c r="FL98" t="s">
        <v>215</v>
      </c>
      <c r="FM98" t="s">
        <v>225</v>
      </c>
      <c r="FN98" t="s">
        <v>225</v>
      </c>
      <c r="FO98" t="s">
        <v>215</v>
      </c>
      <c r="FP98" t="s">
        <v>242</v>
      </c>
      <c r="FR98" t="s">
        <v>241</v>
      </c>
      <c r="FT98">
        <v>0</v>
      </c>
      <c r="FU98" t="s">
        <v>225</v>
      </c>
      <c r="FV98" t="s">
        <v>245</v>
      </c>
      <c r="FW98" t="b">
        <v>0</v>
      </c>
      <c r="FX98" t="b">
        <v>0</v>
      </c>
      <c r="FY98" t="b">
        <v>0</v>
      </c>
      <c r="FZ98" t="b">
        <v>0</v>
      </c>
      <c r="GA98" t="b">
        <v>0</v>
      </c>
      <c r="GB98" t="b">
        <v>0</v>
      </c>
      <c r="GC98" t="b">
        <v>0</v>
      </c>
      <c r="GD98" t="b">
        <v>1</v>
      </c>
      <c r="GE98" t="b">
        <v>0</v>
      </c>
      <c r="GG98">
        <v>0</v>
      </c>
      <c r="GH98" t="s">
        <v>225</v>
      </c>
      <c r="GT98" t="s">
        <v>225</v>
      </c>
      <c r="GU98" t="s">
        <v>245</v>
      </c>
      <c r="GV98" t="b">
        <v>0</v>
      </c>
      <c r="GW98" t="b">
        <v>0</v>
      </c>
      <c r="GX98" t="b">
        <v>0</v>
      </c>
      <c r="GY98" t="b">
        <v>0</v>
      </c>
      <c r="GZ98" t="b">
        <v>0</v>
      </c>
      <c r="HA98" t="b">
        <v>0</v>
      </c>
      <c r="HB98" t="b">
        <v>0</v>
      </c>
      <c r="HC98" t="b">
        <v>1</v>
      </c>
      <c r="HD98" t="b">
        <v>0</v>
      </c>
      <c r="HF98" t="s">
        <v>242</v>
      </c>
      <c r="HG98" t="b">
        <v>0</v>
      </c>
      <c r="HH98" t="b">
        <v>0</v>
      </c>
      <c r="HI98" t="b">
        <v>0</v>
      </c>
      <c r="HJ98" t="b">
        <v>0</v>
      </c>
      <c r="HK98" t="b">
        <v>1</v>
      </c>
      <c r="HL98" t="b">
        <v>0</v>
      </c>
      <c r="HN98" t="s">
        <v>225</v>
      </c>
      <c r="HO98" t="s">
        <v>225</v>
      </c>
      <c r="HP98" t="s">
        <v>225</v>
      </c>
      <c r="HQ98" t="s">
        <v>293</v>
      </c>
      <c r="HS98" t="s">
        <v>246</v>
      </c>
      <c r="HT98" t="b">
        <v>1</v>
      </c>
      <c r="HU98" t="b">
        <v>0</v>
      </c>
      <c r="HV98" t="b">
        <v>0</v>
      </c>
      <c r="HW98" t="b">
        <v>0</v>
      </c>
      <c r="HX98" t="b">
        <v>1</v>
      </c>
      <c r="HY98" t="b">
        <v>0</v>
      </c>
      <c r="HZ98" t="b">
        <v>0</v>
      </c>
      <c r="IA98" t="b">
        <v>0</v>
      </c>
      <c r="IC98" t="s">
        <v>215</v>
      </c>
      <c r="ID98" t="b">
        <v>0</v>
      </c>
      <c r="IE98" t="b">
        <v>0</v>
      </c>
      <c r="IF98" t="b">
        <v>0</v>
      </c>
      <c r="IG98" t="b">
        <v>0</v>
      </c>
      <c r="II98" t="s">
        <v>215</v>
      </c>
      <c r="IJ98" t="s">
        <v>408</v>
      </c>
      <c r="IK98" t="b">
        <v>1</v>
      </c>
      <c r="IL98" t="b">
        <v>0</v>
      </c>
      <c r="IM98" t="b">
        <v>0</v>
      </c>
      <c r="IN98" t="b">
        <v>0</v>
      </c>
      <c r="IO98" t="b">
        <v>0</v>
      </c>
      <c r="IP98" t="b">
        <v>0</v>
      </c>
      <c r="IQ98" t="b">
        <v>0</v>
      </c>
      <c r="IR98" t="b">
        <v>0</v>
      </c>
      <c r="IS98" t="b">
        <v>0</v>
      </c>
      <c r="IT98" t="b">
        <v>0</v>
      </c>
      <c r="IV98" t="s">
        <v>215</v>
      </c>
      <c r="IW98" t="s">
        <v>295</v>
      </c>
      <c r="IX98" t="b">
        <v>1</v>
      </c>
      <c r="IY98" t="b">
        <v>0</v>
      </c>
      <c r="IZ98" t="b">
        <v>1</v>
      </c>
      <c r="JA98" t="b">
        <v>0</v>
      </c>
      <c r="JB98" t="b">
        <v>0</v>
      </c>
      <c r="JC98" t="b">
        <v>1</v>
      </c>
      <c r="JD98" t="b">
        <v>0</v>
      </c>
      <c r="JE98" t="b">
        <v>0</v>
      </c>
      <c r="JF98" t="b">
        <v>0</v>
      </c>
      <c r="JH98" t="s">
        <v>725</v>
      </c>
      <c r="JI98" t="s">
        <v>250</v>
      </c>
      <c r="JJ98" t="s">
        <v>250</v>
      </c>
      <c r="JK98" t="s">
        <v>251</v>
      </c>
      <c r="JL98" t="s">
        <v>252</v>
      </c>
      <c r="JM98">
        <v>79</v>
      </c>
    </row>
    <row r="99" spans="1:273" x14ac:dyDescent="0.25">
      <c r="A99" t="s">
        <v>886</v>
      </c>
      <c r="B99" t="s">
        <v>516</v>
      </c>
      <c r="C99" t="s">
        <v>991</v>
      </c>
      <c r="D99" t="s">
        <v>991</v>
      </c>
      <c r="E99" s="1">
        <v>42939</v>
      </c>
      <c r="F99">
        <v>4</v>
      </c>
      <c r="G99">
        <v>21.244358030000001</v>
      </c>
      <c r="H99">
        <v>92.140849619299999</v>
      </c>
      <c r="I99" t="s">
        <v>216</v>
      </c>
      <c r="J99" t="s">
        <v>217</v>
      </c>
      <c r="K99" t="s">
        <v>218</v>
      </c>
      <c r="L99" t="s">
        <v>283</v>
      </c>
      <c r="M99" t="s">
        <v>324</v>
      </c>
      <c r="N99" t="s">
        <v>225</v>
      </c>
      <c r="O99" t="s">
        <v>301</v>
      </c>
      <c r="P99" t="s">
        <v>223</v>
      </c>
      <c r="Q99" t="s">
        <v>302</v>
      </c>
      <c r="R99" t="s">
        <v>225</v>
      </c>
      <c r="V99">
        <v>106</v>
      </c>
      <c r="W99">
        <v>530</v>
      </c>
      <c r="X99" t="s">
        <v>226</v>
      </c>
      <c r="Y99" t="s">
        <v>227</v>
      </c>
      <c r="Z99" t="s">
        <v>227</v>
      </c>
      <c r="AA99" t="s">
        <v>359</v>
      </c>
      <c r="AC99" t="s">
        <v>226</v>
      </c>
      <c r="AD99" t="s">
        <v>227</v>
      </c>
      <c r="AE99" t="s">
        <v>453</v>
      </c>
      <c r="AF99" t="s">
        <v>517</v>
      </c>
      <c r="AH99">
        <v>0</v>
      </c>
      <c r="AI99">
        <v>0</v>
      </c>
      <c r="AV99">
        <v>0</v>
      </c>
      <c r="AW99">
        <v>0</v>
      </c>
      <c r="BL99" t="s">
        <v>225</v>
      </c>
      <c r="CQ99" t="s">
        <v>230</v>
      </c>
      <c r="CS99" t="s">
        <v>339</v>
      </c>
      <c r="CU99" t="s">
        <v>263</v>
      </c>
      <c r="CW99" t="s">
        <v>496</v>
      </c>
      <c r="CY99" t="s">
        <v>326</v>
      </c>
      <c r="DA99" t="s">
        <v>264</v>
      </c>
      <c r="DT99" t="s">
        <v>225</v>
      </c>
      <c r="DU99" t="s">
        <v>221</v>
      </c>
      <c r="DW99" t="s">
        <v>511</v>
      </c>
      <c r="DX99" t="b">
        <v>0</v>
      </c>
      <c r="DY99" t="b">
        <v>0</v>
      </c>
      <c r="DZ99" t="b">
        <v>0</v>
      </c>
      <c r="EA99" t="b">
        <v>0</v>
      </c>
      <c r="EB99" t="b">
        <v>1</v>
      </c>
      <c r="EC99" t="b">
        <v>1</v>
      </c>
      <c r="ED99" t="b">
        <v>0</v>
      </c>
      <c r="EE99" t="b">
        <v>0</v>
      </c>
      <c r="EF99" t="b">
        <v>0</v>
      </c>
      <c r="EG99" t="b">
        <v>0</v>
      </c>
      <c r="EI99" t="s">
        <v>318</v>
      </c>
      <c r="EO99" t="s">
        <v>215</v>
      </c>
      <c r="EP99" t="s">
        <v>215</v>
      </c>
      <c r="EQ99" t="s">
        <v>237</v>
      </c>
      <c r="ES99" t="s">
        <v>327</v>
      </c>
      <c r="EU99" t="s">
        <v>238</v>
      </c>
      <c r="EW99" t="s">
        <v>518</v>
      </c>
      <c r="EX99" t="b">
        <v>1</v>
      </c>
      <c r="EY99" t="b">
        <v>1</v>
      </c>
      <c r="EZ99" t="b">
        <v>0</v>
      </c>
      <c r="FA99" t="b">
        <v>1</v>
      </c>
      <c r="FB99" t="b">
        <v>0</v>
      </c>
      <c r="FC99" t="b">
        <v>0</v>
      </c>
      <c r="FD99" t="b">
        <v>1</v>
      </c>
      <c r="FE99" t="b">
        <v>0</v>
      </c>
      <c r="FF99" t="b">
        <v>0</v>
      </c>
      <c r="FG99" t="b">
        <v>0</v>
      </c>
      <c r="FH99" t="b">
        <v>0</v>
      </c>
      <c r="FJ99" t="s">
        <v>329</v>
      </c>
      <c r="FL99" t="s">
        <v>215</v>
      </c>
      <c r="FM99" t="s">
        <v>225</v>
      </c>
      <c r="FN99" t="s">
        <v>225</v>
      </c>
      <c r="FO99" t="s">
        <v>215</v>
      </c>
      <c r="FP99" t="s">
        <v>242</v>
      </c>
      <c r="FR99" t="s">
        <v>329</v>
      </c>
      <c r="FT99">
        <v>0</v>
      </c>
      <c r="FU99" t="s">
        <v>225</v>
      </c>
      <c r="FV99" t="s">
        <v>245</v>
      </c>
      <c r="FW99" t="b">
        <v>0</v>
      </c>
      <c r="FX99" t="b">
        <v>0</v>
      </c>
      <c r="FY99" t="b">
        <v>0</v>
      </c>
      <c r="FZ99" t="b">
        <v>0</v>
      </c>
      <c r="GA99" t="b">
        <v>0</v>
      </c>
      <c r="GB99" t="b">
        <v>0</v>
      </c>
      <c r="GC99" t="b">
        <v>0</v>
      </c>
      <c r="GD99" t="b">
        <v>1</v>
      </c>
      <c r="GE99" t="b">
        <v>0</v>
      </c>
      <c r="GG99">
        <v>0</v>
      </c>
      <c r="GH99" t="s">
        <v>225</v>
      </c>
      <c r="GT99" t="s">
        <v>215</v>
      </c>
      <c r="HF99" t="s">
        <v>242</v>
      </c>
      <c r="HG99" t="b">
        <v>0</v>
      </c>
      <c r="HH99" t="b">
        <v>0</v>
      </c>
      <c r="HI99" t="b">
        <v>0</v>
      </c>
      <c r="HJ99" t="b">
        <v>0</v>
      </c>
      <c r="HK99" t="b">
        <v>1</v>
      </c>
      <c r="HL99" t="b">
        <v>0</v>
      </c>
      <c r="HN99" t="s">
        <v>225</v>
      </c>
      <c r="HO99" t="s">
        <v>225</v>
      </c>
      <c r="HP99" t="s">
        <v>225</v>
      </c>
      <c r="HQ99" t="s">
        <v>293</v>
      </c>
      <c r="HS99" t="s">
        <v>269</v>
      </c>
      <c r="HT99" t="b">
        <v>1</v>
      </c>
      <c r="HU99" t="b">
        <v>1</v>
      </c>
      <c r="HV99" t="b">
        <v>0</v>
      </c>
      <c r="HW99" t="b">
        <v>0</v>
      </c>
      <c r="HX99" t="b">
        <v>1</v>
      </c>
      <c r="HY99" t="b">
        <v>0</v>
      </c>
      <c r="HZ99" t="b">
        <v>0</v>
      </c>
      <c r="IA99" t="b">
        <v>0</v>
      </c>
      <c r="IC99" t="s">
        <v>225</v>
      </c>
      <c r="ID99" t="b">
        <v>0</v>
      </c>
      <c r="IE99" t="b">
        <v>0</v>
      </c>
      <c r="IF99" t="b">
        <v>0</v>
      </c>
      <c r="IG99" t="b">
        <v>0</v>
      </c>
      <c r="II99" t="s">
        <v>215</v>
      </c>
      <c r="IJ99" t="s">
        <v>372</v>
      </c>
      <c r="IK99" t="b">
        <v>0</v>
      </c>
      <c r="IL99" t="b">
        <v>0</v>
      </c>
      <c r="IM99" t="b">
        <v>0</v>
      </c>
      <c r="IN99" t="b">
        <v>1</v>
      </c>
      <c r="IO99" t="b">
        <v>0</v>
      </c>
      <c r="IP99" t="b">
        <v>0</v>
      </c>
      <c r="IQ99" t="b">
        <v>0</v>
      </c>
      <c r="IR99" t="b">
        <v>0</v>
      </c>
      <c r="IS99" t="b">
        <v>0</v>
      </c>
      <c r="IT99" t="b">
        <v>0</v>
      </c>
      <c r="IV99" t="s">
        <v>215</v>
      </c>
      <c r="IW99" t="s">
        <v>342</v>
      </c>
      <c r="IX99" t="b">
        <v>0</v>
      </c>
      <c r="IY99" t="b">
        <v>0</v>
      </c>
      <c r="IZ99" t="b">
        <v>1</v>
      </c>
      <c r="JA99" t="b">
        <v>1</v>
      </c>
      <c r="JB99" t="b">
        <v>0</v>
      </c>
      <c r="JC99" t="b">
        <v>1</v>
      </c>
      <c r="JD99" t="b">
        <v>0</v>
      </c>
      <c r="JE99" t="b">
        <v>0</v>
      </c>
      <c r="JF99" t="b">
        <v>0</v>
      </c>
      <c r="JH99" t="s">
        <v>519</v>
      </c>
      <c r="JI99" t="s">
        <v>250</v>
      </c>
      <c r="JJ99" t="s">
        <v>250</v>
      </c>
      <c r="JK99" t="s">
        <v>251</v>
      </c>
      <c r="JL99" t="s">
        <v>344</v>
      </c>
      <c r="JM99">
        <v>34</v>
      </c>
    </row>
    <row r="100" spans="1:273" x14ac:dyDescent="0.25">
      <c r="A100" t="s">
        <v>887</v>
      </c>
      <c r="B100" t="s">
        <v>379</v>
      </c>
      <c r="C100" t="s">
        <v>992</v>
      </c>
      <c r="D100" t="s">
        <v>992</v>
      </c>
      <c r="E100" s="1">
        <v>42939</v>
      </c>
      <c r="F100">
        <v>4</v>
      </c>
      <c r="G100">
        <v>20.8714016377</v>
      </c>
      <c r="H100">
        <v>92.257867594399997</v>
      </c>
      <c r="I100" t="s">
        <v>216</v>
      </c>
      <c r="J100" t="s">
        <v>217</v>
      </c>
      <c r="K100" t="s">
        <v>218</v>
      </c>
      <c r="L100" t="s">
        <v>283</v>
      </c>
      <c r="M100" t="s">
        <v>358</v>
      </c>
      <c r="N100" t="s">
        <v>225</v>
      </c>
      <c r="O100" t="s">
        <v>275</v>
      </c>
      <c r="P100" t="s">
        <v>223</v>
      </c>
      <c r="Q100" t="s">
        <v>302</v>
      </c>
      <c r="R100" t="s">
        <v>225</v>
      </c>
      <c r="V100">
        <v>750</v>
      </c>
      <c r="W100">
        <v>3750</v>
      </c>
      <c r="X100" t="s">
        <v>226</v>
      </c>
      <c r="Y100" t="s">
        <v>227</v>
      </c>
      <c r="Z100" t="s">
        <v>227</v>
      </c>
      <c r="AA100" t="s">
        <v>256</v>
      </c>
      <c r="AC100" t="s">
        <v>226</v>
      </c>
      <c r="AD100" t="s">
        <v>227</v>
      </c>
      <c r="AE100" t="s">
        <v>227</v>
      </c>
      <c r="AF100" t="s">
        <v>257</v>
      </c>
      <c r="AH100">
        <v>20</v>
      </c>
      <c r="AI100">
        <v>100</v>
      </c>
      <c r="AJ100" t="s">
        <v>258</v>
      </c>
      <c r="AK100" t="s">
        <v>226</v>
      </c>
      <c r="AL100" t="s">
        <v>227</v>
      </c>
      <c r="AM100" t="s">
        <v>227</v>
      </c>
      <c r="AN100" t="s">
        <v>256</v>
      </c>
      <c r="AP100" t="s">
        <v>258</v>
      </c>
      <c r="AQ100" t="s">
        <v>226</v>
      </c>
      <c r="AR100" t="s">
        <v>227</v>
      </c>
      <c r="AS100" t="s">
        <v>227</v>
      </c>
      <c r="AT100" t="s">
        <v>380</v>
      </c>
      <c r="AV100">
        <v>0</v>
      </c>
      <c r="AW100">
        <v>0</v>
      </c>
      <c r="BL100" t="s">
        <v>215</v>
      </c>
      <c r="BQ100" t="s">
        <v>360</v>
      </c>
      <c r="BR100" t="b">
        <v>1</v>
      </c>
      <c r="BS100" t="b">
        <v>0</v>
      </c>
      <c r="BT100" t="b">
        <v>1</v>
      </c>
      <c r="CH100" t="s">
        <v>381</v>
      </c>
      <c r="CI100" t="b">
        <v>1</v>
      </c>
      <c r="CJ100" t="b">
        <v>0</v>
      </c>
      <c r="CK100" t="b">
        <v>0</v>
      </c>
      <c r="CL100" t="b">
        <v>1</v>
      </c>
      <c r="CM100" t="b">
        <v>0</v>
      </c>
      <c r="CN100" t="b">
        <v>0</v>
      </c>
      <c r="CO100" t="b">
        <v>0</v>
      </c>
      <c r="CP100" t="b">
        <v>0</v>
      </c>
      <c r="CQ100" t="s">
        <v>230</v>
      </c>
      <c r="CS100" t="s">
        <v>263</v>
      </c>
      <c r="CU100" t="s">
        <v>232</v>
      </c>
      <c r="CW100" t="s">
        <v>233</v>
      </c>
      <c r="CY100" t="s">
        <v>233</v>
      </c>
      <c r="DA100" t="s">
        <v>264</v>
      </c>
      <c r="DT100" t="s">
        <v>225</v>
      </c>
      <c r="DU100" t="s">
        <v>221</v>
      </c>
      <c r="DW100" t="s">
        <v>276</v>
      </c>
      <c r="DX100" t="b">
        <v>0</v>
      </c>
      <c r="DY100" t="b">
        <v>0</v>
      </c>
      <c r="DZ100" t="b">
        <v>0</v>
      </c>
      <c r="EA100" t="b">
        <v>0</v>
      </c>
      <c r="EB100" t="b">
        <v>0</v>
      </c>
      <c r="EC100" t="b">
        <v>1</v>
      </c>
      <c r="ED100" t="b">
        <v>1</v>
      </c>
      <c r="EE100" t="b">
        <v>0</v>
      </c>
      <c r="EF100" t="b">
        <v>0</v>
      </c>
      <c r="EG100" t="b">
        <v>0</v>
      </c>
      <c r="EI100" t="s">
        <v>236</v>
      </c>
      <c r="EO100" t="s">
        <v>215</v>
      </c>
      <c r="EP100" t="s">
        <v>215</v>
      </c>
      <c r="EQ100" t="s">
        <v>277</v>
      </c>
      <c r="ES100" t="s">
        <v>237</v>
      </c>
      <c r="EU100" t="s">
        <v>382</v>
      </c>
      <c r="EW100" t="s">
        <v>279</v>
      </c>
      <c r="EX100" t="b">
        <v>1</v>
      </c>
      <c r="EY100" t="b">
        <v>0</v>
      </c>
      <c r="EZ100" t="b">
        <v>1</v>
      </c>
      <c r="FA100" t="b">
        <v>1</v>
      </c>
      <c r="FB100" t="b">
        <v>0</v>
      </c>
      <c r="FC100" t="b">
        <v>0</v>
      </c>
      <c r="FD100" t="b">
        <v>1</v>
      </c>
      <c r="FE100" t="b">
        <v>0</v>
      </c>
      <c r="FF100" t="b">
        <v>0</v>
      </c>
      <c r="FG100" t="b">
        <v>0</v>
      </c>
      <c r="FH100" t="b">
        <v>0</v>
      </c>
      <c r="FJ100" t="s">
        <v>241</v>
      </c>
      <c r="FL100" t="s">
        <v>215</v>
      </c>
      <c r="FM100" t="s">
        <v>225</v>
      </c>
      <c r="FN100" t="s">
        <v>225</v>
      </c>
      <c r="FO100" t="s">
        <v>215</v>
      </c>
      <c r="FP100" t="s">
        <v>242</v>
      </c>
      <c r="FR100" t="s">
        <v>370</v>
      </c>
      <c r="FT100">
        <v>0</v>
      </c>
      <c r="FU100" t="s">
        <v>225</v>
      </c>
      <c r="FV100" t="s">
        <v>383</v>
      </c>
      <c r="FW100" t="b">
        <v>0</v>
      </c>
      <c r="FX100" t="b">
        <v>0</v>
      </c>
      <c r="FY100" t="b">
        <v>0</v>
      </c>
      <c r="FZ100" t="b">
        <v>1</v>
      </c>
      <c r="GA100" t="b">
        <v>0</v>
      </c>
      <c r="GB100" t="b">
        <v>0</v>
      </c>
      <c r="GC100" t="b">
        <v>1</v>
      </c>
      <c r="GD100" t="b">
        <v>1</v>
      </c>
      <c r="GE100" t="b">
        <v>0</v>
      </c>
      <c r="GG100">
        <v>0</v>
      </c>
      <c r="GH100" t="s">
        <v>215</v>
      </c>
      <c r="GI100" t="s">
        <v>332</v>
      </c>
      <c r="GJ100" t="b">
        <v>0</v>
      </c>
      <c r="GK100" t="b">
        <v>0</v>
      </c>
      <c r="GL100" t="b">
        <v>1</v>
      </c>
      <c r="GM100" t="b">
        <v>1</v>
      </c>
      <c r="GN100" t="b">
        <v>0</v>
      </c>
      <c r="GO100" t="b">
        <v>0</v>
      </c>
      <c r="GP100" t="b">
        <v>0</v>
      </c>
      <c r="GQ100" t="b">
        <v>1</v>
      </c>
      <c r="GR100" t="b">
        <v>0</v>
      </c>
      <c r="GT100" t="s">
        <v>225</v>
      </c>
      <c r="GU100" t="s">
        <v>384</v>
      </c>
      <c r="GV100" t="b">
        <v>0</v>
      </c>
      <c r="GW100" t="b">
        <v>0</v>
      </c>
      <c r="GX100" t="b">
        <v>1</v>
      </c>
      <c r="GY100" t="b">
        <v>1</v>
      </c>
      <c r="GZ100" t="b">
        <v>0</v>
      </c>
      <c r="HA100" t="b">
        <v>0</v>
      </c>
      <c r="HB100" t="b">
        <v>1</v>
      </c>
      <c r="HC100" t="b">
        <v>1</v>
      </c>
      <c r="HD100" t="b">
        <v>0</v>
      </c>
      <c r="HF100" t="s">
        <v>311</v>
      </c>
      <c r="HG100" t="b">
        <v>1</v>
      </c>
      <c r="HH100" t="b">
        <v>0</v>
      </c>
      <c r="HI100" t="b">
        <v>0</v>
      </c>
      <c r="HJ100" t="b">
        <v>0</v>
      </c>
      <c r="HK100" t="b">
        <v>0</v>
      </c>
      <c r="HL100" t="b">
        <v>0</v>
      </c>
      <c r="HN100" t="s">
        <v>225</v>
      </c>
      <c r="HO100" t="s">
        <v>225</v>
      </c>
      <c r="HP100" t="s">
        <v>215</v>
      </c>
      <c r="HQ100" t="s">
        <v>293</v>
      </c>
      <c r="HS100" t="s">
        <v>385</v>
      </c>
      <c r="HT100" t="b">
        <v>1</v>
      </c>
      <c r="HU100" t="b">
        <v>1</v>
      </c>
      <c r="HV100" t="b">
        <v>1</v>
      </c>
      <c r="HW100" t="b">
        <v>1</v>
      </c>
      <c r="HX100" t="b">
        <v>0</v>
      </c>
      <c r="HY100" t="b">
        <v>0</v>
      </c>
      <c r="HZ100" t="b">
        <v>0</v>
      </c>
      <c r="IA100" t="b">
        <v>0</v>
      </c>
      <c r="IC100" t="s">
        <v>215</v>
      </c>
      <c r="ID100" t="b">
        <v>0</v>
      </c>
      <c r="IE100" t="b">
        <v>0</v>
      </c>
      <c r="IF100" t="b">
        <v>0</v>
      </c>
      <c r="IG100" t="b">
        <v>0</v>
      </c>
      <c r="II100" t="s">
        <v>215</v>
      </c>
      <c r="IJ100" t="s">
        <v>372</v>
      </c>
      <c r="IK100" t="b">
        <v>0</v>
      </c>
      <c r="IL100" t="b">
        <v>0</v>
      </c>
      <c r="IM100" t="b">
        <v>0</v>
      </c>
      <c r="IN100" t="b">
        <v>1</v>
      </c>
      <c r="IO100" t="b">
        <v>0</v>
      </c>
      <c r="IP100" t="b">
        <v>0</v>
      </c>
      <c r="IQ100" t="b">
        <v>0</v>
      </c>
      <c r="IR100" t="b">
        <v>0</v>
      </c>
      <c r="IS100" t="b">
        <v>0</v>
      </c>
      <c r="IT100" t="b">
        <v>0</v>
      </c>
      <c r="IV100" t="s">
        <v>215</v>
      </c>
      <c r="IW100" t="s">
        <v>386</v>
      </c>
      <c r="IX100" t="b">
        <v>1</v>
      </c>
      <c r="IY100" t="b">
        <v>1</v>
      </c>
      <c r="IZ100" t="b">
        <v>1</v>
      </c>
      <c r="JA100" t="b">
        <v>0</v>
      </c>
      <c r="JB100" t="b">
        <v>0</v>
      </c>
      <c r="JC100" t="b">
        <v>0</v>
      </c>
      <c r="JD100" t="b">
        <v>0</v>
      </c>
      <c r="JE100" t="b">
        <v>0</v>
      </c>
      <c r="JF100" t="b">
        <v>0</v>
      </c>
      <c r="JH100" t="s">
        <v>387</v>
      </c>
      <c r="JI100" t="s">
        <v>250</v>
      </c>
      <c r="JJ100" t="s">
        <v>250</v>
      </c>
      <c r="JK100" t="s">
        <v>251</v>
      </c>
      <c r="JL100" t="s">
        <v>252</v>
      </c>
      <c r="JM100">
        <v>14</v>
      </c>
    </row>
    <row r="101" spans="1:273" x14ac:dyDescent="0.25">
      <c r="A101" t="s">
        <v>888</v>
      </c>
      <c r="B101" t="s">
        <v>695</v>
      </c>
      <c r="C101" t="s">
        <v>993</v>
      </c>
      <c r="D101" t="s">
        <v>1077</v>
      </c>
      <c r="E101" s="1">
        <v>42949</v>
      </c>
      <c r="F101">
        <v>4</v>
      </c>
      <c r="G101">
        <v>21.287795195800001</v>
      </c>
      <c r="H101">
        <v>92.156058746499994</v>
      </c>
      <c r="I101" t="s">
        <v>216</v>
      </c>
      <c r="J101" t="s">
        <v>217</v>
      </c>
      <c r="K101" t="s">
        <v>218</v>
      </c>
      <c r="L101" t="s">
        <v>219</v>
      </c>
      <c r="M101" t="s">
        <v>584</v>
      </c>
      <c r="N101" t="s">
        <v>225</v>
      </c>
      <c r="O101" t="s">
        <v>275</v>
      </c>
      <c r="P101" t="s">
        <v>223</v>
      </c>
      <c r="Q101" t="s">
        <v>224</v>
      </c>
      <c r="R101" t="s">
        <v>225</v>
      </c>
      <c r="V101">
        <v>50</v>
      </c>
      <c r="W101">
        <v>250</v>
      </c>
      <c r="X101" t="s">
        <v>226</v>
      </c>
      <c r="Y101" t="s">
        <v>227</v>
      </c>
      <c r="Z101" t="s">
        <v>227</v>
      </c>
      <c r="AA101" t="s">
        <v>425</v>
      </c>
      <c r="AC101" t="s">
        <v>226</v>
      </c>
      <c r="AD101" t="s">
        <v>227</v>
      </c>
      <c r="AE101" t="s">
        <v>227</v>
      </c>
      <c r="AF101" t="s">
        <v>359</v>
      </c>
      <c r="AH101">
        <v>0</v>
      </c>
      <c r="AI101">
        <v>0</v>
      </c>
      <c r="AV101">
        <v>0</v>
      </c>
      <c r="AW101">
        <v>0</v>
      </c>
      <c r="BL101" t="s">
        <v>225</v>
      </c>
      <c r="CQ101" t="s">
        <v>230</v>
      </c>
      <c r="CS101" t="s">
        <v>231</v>
      </c>
      <c r="CU101" t="s">
        <v>263</v>
      </c>
      <c r="CW101" t="s">
        <v>233</v>
      </c>
      <c r="CY101" t="s">
        <v>233</v>
      </c>
      <c r="DA101" t="s">
        <v>264</v>
      </c>
      <c r="DT101" t="s">
        <v>225</v>
      </c>
      <c r="DU101" t="s">
        <v>234</v>
      </c>
      <c r="DW101" t="s">
        <v>235</v>
      </c>
      <c r="DX101" t="b">
        <v>0</v>
      </c>
      <c r="DY101" t="b">
        <v>0</v>
      </c>
      <c r="DZ101" t="b">
        <v>0</v>
      </c>
      <c r="EA101" t="b">
        <v>1</v>
      </c>
      <c r="EB101" t="b">
        <v>0</v>
      </c>
      <c r="EC101" t="b">
        <v>1</v>
      </c>
      <c r="ED101" t="b">
        <v>0</v>
      </c>
      <c r="EE101" t="b">
        <v>0</v>
      </c>
      <c r="EF101" t="b">
        <v>0</v>
      </c>
      <c r="EG101" t="b">
        <v>0</v>
      </c>
      <c r="EI101" t="s">
        <v>236</v>
      </c>
      <c r="EO101" t="s">
        <v>215</v>
      </c>
      <c r="EP101" t="s">
        <v>215</v>
      </c>
      <c r="EQ101" t="s">
        <v>237</v>
      </c>
      <c r="ES101" t="s">
        <v>278</v>
      </c>
      <c r="EU101" t="s">
        <v>239</v>
      </c>
      <c r="EW101" t="s">
        <v>427</v>
      </c>
      <c r="EX101" t="b">
        <v>1</v>
      </c>
      <c r="EY101" t="b">
        <v>1</v>
      </c>
      <c r="EZ101" t="b">
        <v>1</v>
      </c>
      <c r="FA101" t="b">
        <v>1</v>
      </c>
      <c r="FB101" t="b">
        <v>0</v>
      </c>
      <c r="FC101" t="b">
        <v>0</v>
      </c>
      <c r="FD101" t="b">
        <v>1</v>
      </c>
      <c r="FE101" t="b">
        <v>0</v>
      </c>
      <c r="FF101" t="b">
        <v>0</v>
      </c>
      <c r="FG101" t="b">
        <v>0</v>
      </c>
      <c r="FH101" t="b">
        <v>0</v>
      </c>
      <c r="FJ101" t="s">
        <v>241</v>
      </c>
      <c r="FL101" t="s">
        <v>215</v>
      </c>
      <c r="FM101" t="s">
        <v>225</v>
      </c>
      <c r="FN101" t="s">
        <v>225</v>
      </c>
      <c r="FO101" t="s">
        <v>215</v>
      </c>
      <c r="FP101" t="s">
        <v>242</v>
      </c>
      <c r="FR101" t="s">
        <v>242</v>
      </c>
      <c r="FT101">
        <v>0</v>
      </c>
      <c r="FU101" t="s">
        <v>225</v>
      </c>
      <c r="FV101" t="s">
        <v>280</v>
      </c>
      <c r="FW101" t="b">
        <v>1</v>
      </c>
      <c r="FX101" t="b">
        <v>1</v>
      </c>
      <c r="FY101" t="b">
        <v>0</v>
      </c>
      <c r="FZ101" t="b">
        <v>0</v>
      </c>
      <c r="GA101" t="b">
        <v>0</v>
      </c>
      <c r="GB101" t="b">
        <v>0</v>
      </c>
      <c r="GC101" t="b">
        <v>0</v>
      </c>
      <c r="GD101" t="b">
        <v>1</v>
      </c>
      <c r="GE101" t="b">
        <v>0</v>
      </c>
      <c r="GG101">
        <v>0</v>
      </c>
      <c r="GH101" t="s">
        <v>215</v>
      </c>
      <c r="GI101" t="s">
        <v>640</v>
      </c>
      <c r="GJ101" t="b">
        <v>1</v>
      </c>
      <c r="GK101" t="b">
        <v>1</v>
      </c>
      <c r="GL101" t="b">
        <v>0</v>
      </c>
      <c r="GM101" t="b">
        <v>0</v>
      </c>
      <c r="GN101" t="b">
        <v>0</v>
      </c>
      <c r="GO101" t="b">
        <v>0</v>
      </c>
      <c r="GP101" t="b">
        <v>1</v>
      </c>
      <c r="GQ101" t="b">
        <v>1</v>
      </c>
      <c r="GR101" t="b">
        <v>0</v>
      </c>
      <c r="GT101" t="s">
        <v>225</v>
      </c>
      <c r="GU101" t="s">
        <v>384</v>
      </c>
      <c r="GV101" t="b">
        <v>0</v>
      </c>
      <c r="GW101" t="b">
        <v>0</v>
      </c>
      <c r="GX101" t="b">
        <v>1</v>
      </c>
      <c r="GY101" t="b">
        <v>1</v>
      </c>
      <c r="GZ101" t="b">
        <v>0</v>
      </c>
      <c r="HA101" t="b">
        <v>0</v>
      </c>
      <c r="HB101" t="b">
        <v>1</v>
      </c>
      <c r="HC101" t="b">
        <v>1</v>
      </c>
      <c r="HD101" t="b">
        <v>0</v>
      </c>
      <c r="HF101" t="s">
        <v>371</v>
      </c>
      <c r="HG101" t="b">
        <v>0</v>
      </c>
      <c r="HH101" t="b">
        <v>1</v>
      </c>
      <c r="HI101" t="b">
        <v>0</v>
      </c>
      <c r="HJ101" t="b">
        <v>0</v>
      </c>
      <c r="HK101" t="b">
        <v>0</v>
      </c>
      <c r="HL101" t="b">
        <v>0</v>
      </c>
      <c r="HN101" t="s">
        <v>225</v>
      </c>
      <c r="HO101" t="s">
        <v>225</v>
      </c>
      <c r="HP101" t="s">
        <v>225</v>
      </c>
      <c r="HQ101" t="s">
        <v>293</v>
      </c>
      <c r="HS101" t="s">
        <v>491</v>
      </c>
      <c r="HT101" t="b">
        <v>1</v>
      </c>
      <c r="HU101" t="b">
        <v>1</v>
      </c>
      <c r="HV101" t="b">
        <v>0</v>
      </c>
      <c r="HW101" t="b">
        <v>1</v>
      </c>
      <c r="HX101" t="b">
        <v>1</v>
      </c>
      <c r="HY101" t="b">
        <v>0</v>
      </c>
      <c r="HZ101" t="b">
        <v>0</v>
      </c>
      <c r="IA101" t="b">
        <v>0</v>
      </c>
      <c r="IC101" t="s">
        <v>225</v>
      </c>
      <c r="ID101" t="b">
        <v>0</v>
      </c>
      <c r="IE101" t="b">
        <v>0</v>
      </c>
      <c r="IF101" t="b">
        <v>0</v>
      </c>
      <c r="IG101" t="b">
        <v>0</v>
      </c>
      <c r="II101" t="s">
        <v>215</v>
      </c>
      <c r="IJ101" t="s">
        <v>449</v>
      </c>
      <c r="IK101" t="b">
        <v>0</v>
      </c>
      <c r="IL101" t="b">
        <v>0</v>
      </c>
      <c r="IM101" t="b">
        <v>0</v>
      </c>
      <c r="IN101" t="b">
        <v>1</v>
      </c>
      <c r="IO101" t="b">
        <v>0</v>
      </c>
      <c r="IP101" t="b">
        <v>1</v>
      </c>
      <c r="IQ101" t="b">
        <v>0</v>
      </c>
      <c r="IR101" t="b">
        <v>0</v>
      </c>
      <c r="IS101" t="b">
        <v>0</v>
      </c>
      <c r="IT101" t="b">
        <v>0</v>
      </c>
      <c r="IV101" t="s">
        <v>215</v>
      </c>
      <c r="IW101" t="s">
        <v>450</v>
      </c>
      <c r="IX101" t="b">
        <v>1</v>
      </c>
      <c r="IY101" t="b">
        <v>0</v>
      </c>
      <c r="IZ101" t="b">
        <v>0</v>
      </c>
      <c r="JA101" t="b">
        <v>0</v>
      </c>
      <c r="JB101" t="b">
        <v>0</v>
      </c>
      <c r="JC101" t="b">
        <v>1</v>
      </c>
      <c r="JD101" t="b">
        <v>0</v>
      </c>
      <c r="JE101" t="b">
        <v>0</v>
      </c>
      <c r="JF101" t="b">
        <v>0</v>
      </c>
      <c r="JH101" t="s">
        <v>696</v>
      </c>
      <c r="JI101" t="s">
        <v>250</v>
      </c>
      <c r="JJ101" t="s">
        <v>250</v>
      </c>
      <c r="JK101" t="s">
        <v>251</v>
      </c>
      <c r="JL101" t="s">
        <v>252</v>
      </c>
      <c r="JM101">
        <v>73</v>
      </c>
    </row>
    <row r="102" spans="1:273" x14ac:dyDescent="0.25">
      <c r="A102" t="s">
        <v>889</v>
      </c>
      <c r="B102" t="s">
        <v>323</v>
      </c>
      <c r="C102" t="s">
        <v>994</v>
      </c>
      <c r="D102" t="s">
        <v>1078</v>
      </c>
      <c r="E102" s="1">
        <v>42939</v>
      </c>
      <c r="F102">
        <v>4</v>
      </c>
      <c r="G102">
        <v>20.865950453899998</v>
      </c>
      <c r="H102">
        <v>92.293478829199998</v>
      </c>
      <c r="I102" t="s">
        <v>216</v>
      </c>
      <c r="J102" t="s">
        <v>217</v>
      </c>
      <c r="K102" t="s">
        <v>218</v>
      </c>
      <c r="L102" t="s">
        <v>283</v>
      </c>
      <c r="M102" t="s">
        <v>324</v>
      </c>
      <c r="N102" t="s">
        <v>225</v>
      </c>
      <c r="O102" t="s">
        <v>275</v>
      </c>
      <c r="P102" t="s">
        <v>223</v>
      </c>
      <c r="Q102" t="s">
        <v>325</v>
      </c>
      <c r="R102" t="s">
        <v>225</v>
      </c>
      <c r="V102">
        <v>509</v>
      </c>
      <c r="W102">
        <v>2545</v>
      </c>
      <c r="X102" t="s">
        <v>226</v>
      </c>
      <c r="Y102" t="s">
        <v>227</v>
      </c>
      <c r="Z102" t="s">
        <v>227</v>
      </c>
      <c r="AA102" t="s">
        <v>259</v>
      </c>
      <c r="AC102" t="s">
        <v>226</v>
      </c>
      <c r="AD102" t="s">
        <v>227</v>
      </c>
      <c r="AE102" t="s">
        <v>227</v>
      </c>
      <c r="AF102" t="s">
        <v>317</v>
      </c>
      <c r="AH102">
        <v>1</v>
      </c>
      <c r="AI102">
        <v>8</v>
      </c>
      <c r="AJ102" t="s">
        <v>258</v>
      </c>
      <c r="AK102" t="s">
        <v>226</v>
      </c>
      <c r="AL102" t="s">
        <v>227</v>
      </c>
      <c r="AM102" t="s">
        <v>227</v>
      </c>
      <c r="AN102" t="s">
        <v>317</v>
      </c>
      <c r="AV102">
        <v>0</v>
      </c>
      <c r="AW102">
        <v>0</v>
      </c>
      <c r="BL102" t="s">
        <v>221</v>
      </c>
      <c r="CQ102" t="s">
        <v>230</v>
      </c>
      <c r="CS102" t="s">
        <v>263</v>
      </c>
      <c r="CU102" t="s">
        <v>231</v>
      </c>
      <c r="CW102" t="s">
        <v>326</v>
      </c>
      <c r="CY102" t="s">
        <v>326</v>
      </c>
      <c r="DA102" t="s">
        <v>264</v>
      </c>
      <c r="DT102" t="s">
        <v>225</v>
      </c>
      <c r="DU102" t="s">
        <v>221</v>
      </c>
      <c r="DW102" t="s">
        <v>318</v>
      </c>
      <c r="DX102" t="b">
        <v>0</v>
      </c>
      <c r="DY102" t="b">
        <v>0</v>
      </c>
      <c r="DZ102" t="b">
        <v>0</v>
      </c>
      <c r="EA102" t="b">
        <v>0</v>
      </c>
      <c r="EB102" t="b">
        <v>0</v>
      </c>
      <c r="EC102" t="b">
        <v>1</v>
      </c>
      <c r="ED102" t="b">
        <v>0</v>
      </c>
      <c r="EE102" t="b">
        <v>0</v>
      </c>
      <c r="EF102" t="b">
        <v>0</v>
      </c>
      <c r="EG102" t="b">
        <v>0</v>
      </c>
      <c r="EI102" t="s">
        <v>318</v>
      </c>
      <c r="EO102" t="s">
        <v>215</v>
      </c>
      <c r="EP102" t="s">
        <v>215</v>
      </c>
      <c r="EQ102" t="s">
        <v>237</v>
      </c>
      <c r="ES102" t="s">
        <v>327</v>
      </c>
      <c r="EU102" t="s">
        <v>238</v>
      </c>
      <c r="EW102" t="s">
        <v>328</v>
      </c>
      <c r="EX102" t="b">
        <v>1</v>
      </c>
      <c r="EY102" t="b">
        <v>0</v>
      </c>
      <c r="EZ102" t="b">
        <v>0</v>
      </c>
      <c r="FA102" t="b">
        <v>1</v>
      </c>
      <c r="FB102" t="b">
        <v>0</v>
      </c>
      <c r="FC102" t="b">
        <v>0</v>
      </c>
      <c r="FD102" t="b">
        <v>1</v>
      </c>
      <c r="FE102" t="b">
        <v>0</v>
      </c>
      <c r="FF102" t="b">
        <v>0</v>
      </c>
      <c r="FG102" t="b">
        <v>0</v>
      </c>
      <c r="FH102" t="b">
        <v>0</v>
      </c>
      <c r="FJ102" t="s">
        <v>329</v>
      </c>
      <c r="FL102" t="s">
        <v>215</v>
      </c>
      <c r="FM102" t="s">
        <v>221</v>
      </c>
      <c r="FN102" t="s">
        <v>221</v>
      </c>
      <c r="FO102" t="s">
        <v>215</v>
      </c>
      <c r="FP102" t="s">
        <v>242</v>
      </c>
      <c r="FR102" t="s">
        <v>330</v>
      </c>
      <c r="FT102">
        <v>0</v>
      </c>
      <c r="FU102" t="s">
        <v>225</v>
      </c>
      <c r="FV102" t="s">
        <v>331</v>
      </c>
      <c r="FW102" t="b">
        <v>0</v>
      </c>
      <c r="FX102" t="b">
        <v>0</v>
      </c>
      <c r="FY102" t="b">
        <v>1</v>
      </c>
      <c r="FZ102" t="b">
        <v>0</v>
      </c>
      <c r="GA102" t="b">
        <v>0</v>
      </c>
      <c r="GB102" t="b">
        <v>0</v>
      </c>
      <c r="GC102" t="b">
        <v>0</v>
      </c>
      <c r="GD102" t="b">
        <v>1</v>
      </c>
      <c r="GE102" t="b">
        <v>0</v>
      </c>
      <c r="GG102">
        <v>0</v>
      </c>
      <c r="GH102" t="s">
        <v>215</v>
      </c>
      <c r="GI102" t="s">
        <v>331</v>
      </c>
      <c r="GJ102" t="b">
        <v>0</v>
      </c>
      <c r="GK102" t="b">
        <v>0</v>
      </c>
      <c r="GL102" t="b">
        <v>1</v>
      </c>
      <c r="GM102" t="b">
        <v>0</v>
      </c>
      <c r="GN102" t="b">
        <v>0</v>
      </c>
      <c r="GO102" t="b">
        <v>0</v>
      </c>
      <c r="GP102" t="b">
        <v>0</v>
      </c>
      <c r="GQ102" t="b">
        <v>1</v>
      </c>
      <c r="GR102" t="b">
        <v>0</v>
      </c>
      <c r="GT102" t="s">
        <v>225</v>
      </c>
      <c r="GU102" t="s">
        <v>332</v>
      </c>
      <c r="GV102" t="b">
        <v>0</v>
      </c>
      <c r="GW102" t="b">
        <v>0</v>
      </c>
      <c r="GX102" t="b">
        <v>1</v>
      </c>
      <c r="GY102" t="b">
        <v>1</v>
      </c>
      <c r="GZ102" t="b">
        <v>0</v>
      </c>
      <c r="HA102" t="b">
        <v>0</v>
      </c>
      <c r="HB102" t="b">
        <v>0</v>
      </c>
      <c r="HC102" t="b">
        <v>1</v>
      </c>
      <c r="HD102" t="b">
        <v>0</v>
      </c>
      <c r="HF102" t="s">
        <v>311</v>
      </c>
      <c r="HG102" t="b">
        <v>1</v>
      </c>
      <c r="HH102" t="b">
        <v>0</v>
      </c>
      <c r="HI102" t="b">
        <v>0</v>
      </c>
      <c r="HJ102" t="b">
        <v>0</v>
      </c>
      <c r="HK102" t="b">
        <v>0</v>
      </c>
      <c r="HL102" t="b">
        <v>0</v>
      </c>
      <c r="HN102" t="s">
        <v>225</v>
      </c>
      <c r="HO102" t="s">
        <v>225</v>
      </c>
      <c r="HP102" t="s">
        <v>225</v>
      </c>
      <c r="HQ102" t="s">
        <v>293</v>
      </c>
      <c r="HS102" t="s">
        <v>269</v>
      </c>
      <c r="HT102" t="b">
        <v>1</v>
      </c>
      <c r="HU102" t="b">
        <v>1</v>
      </c>
      <c r="HV102" t="b">
        <v>0</v>
      </c>
      <c r="HW102" t="b">
        <v>0</v>
      </c>
      <c r="HX102" t="b">
        <v>1</v>
      </c>
      <c r="HY102" t="b">
        <v>0</v>
      </c>
      <c r="HZ102" t="b">
        <v>0</v>
      </c>
      <c r="IA102" t="b">
        <v>0</v>
      </c>
      <c r="IC102" t="s">
        <v>225</v>
      </c>
      <c r="ID102" t="b">
        <v>0</v>
      </c>
      <c r="IE102" t="b">
        <v>0</v>
      </c>
      <c r="IF102" t="b">
        <v>0</v>
      </c>
      <c r="IG102" t="b">
        <v>0</v>
      </c>
      <c r="II102" t="s">
        <v>215</v>
      </c>
      <c r="IJ102" t="s">
        <v>333</v>
      </c>
      <c r="IK102" t="b">
        <v>0</v>
      </c>
      <c r="IL102" t="b">
        <v>0</v>
      </c>
      <c r="IM102" t="b">
        <v>0</v>
      </c>
      <c r="IN102" t="b">
        <v>0</v>
      </c>
      <c r="IO102" t="b">
        <v>1</v>
      </c>
      <c r="IP102" t="b">
        <v>0</v>
      </c>
      <c r="IQ102" t="b">
        <v>1</v>
      </c>
      <c r="IR102" t="b">
        <v>0</v>
      </c>
      <c r="IS102" t="b">
        <v>0</v>
      </c>
      <c r="IT102" t="b">
        <v>0</v>
      </c>
      <c r="IV102" t="s">
        <v>215</v>
      </c>
      <c r="IW102" t="s">
        <v>295</v>
      </c>
      <c r="IX102" t="b">
        <v>1</v>
      </c>
      <c r="IY102" t="b">
        <v>0</v>
      </c>
      <c r="IZ102" t="b">
        <v>1</v>
      </c>
      <c r="JA102" t="b">
        <v>0</v>
      </c>
      <c r="JB102" t="b">
        <v>0</v>
      </c>
      <c r="JC102" t="b">
        <v>1</v>
      </c>
      <c r="JD102" t="b">
        <v>0</v>
      </c>
      <c r="JE102" t="b">
        <v>0</v>
      </c>
      <c r="JF102" t="b">
        <v>0</v>
      </c>
      <c r="JH102" t="s">
        <v>225</v>
      </c>
      <c r="JI102" t="s">
        <v>250</v>
      </c>
      <c r="JJ102" t="s">
        <v>250</v>
      </c>
      <c r="JK102" t="s">
        <v>251</v>
      </c>
      <c r="JL102" t="s">
        <v>252</v>
      </c>
      <c r="JM102">
        <v>7</v>
      </c>
    </row>
    <row r="103" spans="1:273" x14ac:dyDescent="0.25">
      <c r="A103" t="s">
        <v>890</v>
      </c>
      <c r="B103" t="s">
        <v>703</v>
      </c>
      <c r="C103" t="s">
        <v>995</v>
      </c>
      <c r="D103" t="s">
        <v>1079</v>
      </c>
      <c r="E103" s="1">
        <v>42949</v>
      </c>
      <c r="F103">
        <v>4</v>
      </c>
      <c r="G103">
        <v>21.273407711000001</v>
      </c>
      <c r="H103">
        <v>92.156637550599996</v>
      </c>
      <c r="I103" t="s">
        <v>216</v>
      </c>
      <c r="J103" t="s">
        <v>217</v>
      </c>
      <c r="K103" t="s">
        <v>218</v>
      </c>
      <c r="L103" t="s">
        <v>219</v>
      </c>
      <c r="M103" t="s">
        <v>584</v>
      </c>
      <c r="N103" t="s">
        <v>225</v>
      </c>
      <c r="O103" t="s">
        <v>222</v>
      </c>
      <c r="P103" t="s">
        <v>352</v>
      </c>
      <c r="Q103" t="s">
        <v>224</v>
      </c>
      <c r="R103" t="s">
        <v>225</v>
      </c>
      <c r="V103">
        <v>20</v>
      </c>
      <c r="W103">
        <v>100</v>
      </c>
      <c r="X103" t="s">
        <v>226</v>
      </c>
      <c r="Y103" t="s">
        <v>227</v>
      </c>
      <c r="Z103" t="s">
        <v>227</v>
      </c>
      <c r="AA103" t="s">
        <v>257</v>
      </c>
      <c r="AC103" t="s">
        <v>226</v>
      </c>
      <c r="AD103" t="s">
        <v>227</v>
      </c>
      <c r="AE103" t="s">
        <v>227</v>
      </c>
      <c r="AF103" t="s">
        <v>285</v>
      </c>
      <c r="AH103">
        <v>0</v>
      </c>
      <c r="AI103">
        <v>0</v>
      </c>
      <c r="AV103">
        <v>0</v>
      </c>
      <c r="AW103">
        <v>0</v>
      </c>
      <c r="BL103" t="s">
        <v>225</v>
      </c>
      <c r="CQ103" t="s">
        <v>230</v>
      </c>
      <c r="CS103" t="s">
        <v>263</v>
      </c>
      <c r="CU103" t="s">
        <v>231</v>
      </c>
      <c r="CW103" t="s">
        <v>233</v>
      </c>
      <c r="CY103" t="s">
        <v>326</v>
      </c>
      <c r="DA103" t="s">
        <v>264</v>
      </c>
      <c r="DT103" t="s">
        <v>225</v>
      </c>
      <c r="DU103" t="s">
        <v>221</v>
      </c>
      <c r="DW103" t="s">
        <v>235</v>
      </c>
      <c r="DX103" t="b">
        <v>0</v>
      </c>
      <c r="DY103" t="b">
        <v>0</v>
      </c>
      <c r="DZ103" t="b">
        <v>0</v>
      </c>
      <c r="EA103" t="b">
        <v>1</v>
      </c>
      <c r="EB103" t="b">
        <v>0</v>
      </c>
      <c r="EC103" t="b">
        <v>1</v>
      </c>
      <c r="ED103" t="b">
        <v>0</v>
      </c>
      <c r="EE103" t="b">
        <v>0</v>
      </c>
      <c r="EF103" t="b">
        <v>0</v>
      </c>
      <c r="EG103" t="b">
        <v>0</v>
      </c>
      <c r="EI103" t="s">
        <v>236</v>
      </c>
      <c r="EO103" t="s">
        <v>215</v>
      </c>
      <c r="EP103" t="s">
        <v>215</v>
      </c>
      <c r="EQ103" t="s">
        <v>237</v>
      </c>
      <c r="ES103" t="s">
        <v>238</v>
      </c>
      <c r="EU103" t="s">
        <v>239</v>
      </c>
      <c r="EW103" t="s">
        <v>279</v>
      </c>
      <c r="EX103" t="b">
        <v>1</v>
      </c>
      <c r="EY103" t="b">
        <v>0</v>
      </c>
      <c r="EZ103" t="b">
        <v>1</v>
      </c>
      <c r="FA103" t="b">
        <v>1</v>
      </c>
      <c r="FB103" t="b">
        <v>0</v>
      </c>
      <c r="FC103" t="b">
        <v>0</v>
      </c>
      <c r="FD103" t="b">
        <v>1</v>
      </c>
      <c r="FE103" t="b">
        <v>0</v>
      </c>
      <c r="FF103" t="b">
        <v>0</v>
      </c>
      <c r="FG103" t="b">
        <v>0</v>
      </c>
      <c r="FH103" t="b">
        <v>0</v>
      </c>
      <c r="FJ103" t="s">
        <v>330</v>
      </c>
      <c r="FL103" t="s">
        <v>215</v>
      </c>
      <c r="FM103" t="s">
        <v>225</v>
      </c>
      <c r="FN103" t="s">
        <v>225</v>
      </c>
      <c r="FO103" t="s">
        <v>215</v>
      </c>
      <c r="FP103" t="s">
        <v>242</v>
      </c>
      <c r="FR103" t="s">
        <v>330</v>
      </c>
      <c r="FT103">
        <v>0</v>
      </c>
      <c r="FU103" t="s">
        <v>215</v>
      </c>
      <c r="GG103">
        <v>0</v>
      </c>
      <c r="GH103" t="s">
        <v>215</v>
      </c>
      <c r="GI103" t="s">
        <v>331</v>
      </c>
      <c r="GJ103" t="b">
        <v>0</v>
      </c>
      <c r="GK103" t="b">
        <v>0</v>
      </c>
      <c r="GL103" t="b">
        <v>1</v>
      </c>
      <c r="GM103" t="b">
        <v>0</v>
      </c>
      <c r="GN103" t="b">
        <v>0</v>
      </c>
      <c r="GO103" t="b">
        <v>0</v>
      </c>
      <c r="GP103" t="b">
        <v>0</v>
      </c>
      <c r="GQ103" t="b">
        <v>1</v>
      </c>
      <c r="GR103" t="b">
        <v>0</v>
      </c>
      <c r="GT103" t="s">
        <v>215</v>
      </c>
      <c r="HF103" t="s">
        <v>371</v>
      </c>
      <c r="HG103" t="b">
        <v>0</v>
      </c>
      <c r="HH103" t="b">
        <v>1</v>
      </c>
      <c r="HI103" t="b">
        <v>0</v>
      </c>
      <c r="HJ103" t="b">
        <v>0</v>
      </c>
      <c r="HK103" t="b">
        <v>0</v>
      </c>
      <c r="HL103" t="b">
        <v>0</v>
      </c>
      <c r="HN103" t="s">
        <v>215</v>
      </c>
      <c r="HO103" t="s">
        <v>225</v>
      </c>
      <c r="HP103" t="s">
        <v>225</v>
      </c>
      <c r="HQ103" t="s">
        <v>320</v>
      </c>
      <c r="HS103" t="s">
        <v>704</v>
      </c>
      <c r="HT103" t="b">
        <v>0</v>
      </c>
      <c r="HU103" t="b">
        <v>1</v>
      </c>
      <c r="HV103" t="b">
        <v>0</v>
      </c>
      <c r="HW103" t="b">
        <v>1</v>
      </c>
      <c r="HX103" t="b">
        <v>1</v>
      </c>
      <c r="HY103" t="b">
        <v>0</v>
      </c>
      <c r="HZ103" t="b">
        <v>0</v>
      </c>
      <c r="IA103" t="b">
        <v>0</v>
      </c>
      <c r="IC103" t="s">
        <v>225</v>
      </c>
      <c r="ID103" t="b">
        <v>1</v>
      </c>
      <c r="IE103" t="b">
        <v>0</v>
      </c>
      <c r="IF103" t="b">
        <v>0</v>
      </c>
      <c r="IG103" t="b">
        <v>0</v>
      </c>
      <c r="II103" t="s">
        <v>215</v>
      </c>
      <c r="IJ103" t="s">
        <v>449</v>
      </c>
      <c r="IK103" t="b">
        <v>0</v>
      </c>
      <c r="IL103" t="b">
        <v>0</v>
      </c>
      <c r="IM103" t="b">
        <v>0</v>
      </c>
      <c r="IN103" t="b">
        <v>1</v>
      </c>
      <c r="IO103" t="b">
        <v>0</v>
      </c>
      <c r="IP103" t="b">
        <v>1</v>
      </c>
      <c r="IQ103" t="b">
        <v>0</v>
      </c>
      <c r="IR103" t="b">
        <v>0</v>
      </c>
      <c r="IS103" t="b">
        <v>0</v>
      </c>
      <c r="IT103" t="b">
        <v>0</v>
      </c>
      <c r="IV103" t="s">
        <v>215</v>
      </c>
      <c r="IW103" t="s">
        <v>295</v>
      </c>
      <c r="IX103" t="b">
        <v>1</v>
      </c>
      <c r="IY103" t="b">
        <v>0</v>
      </c>
      <c r="IZ103" t="b">
        <v>1</v>
      </c>
      <c r="JA103" t="b">
        <v>0</v>
      </c>
      <c r="JB103" t="b">
        <v>0</v>
      </c>
      <c r="JC103" t="b">
        <v>1</v>
      </c>
      <c r="JD103" t="b">
        <v>0</v>
      </c>
      <c r="JE103" t="b">
        <v>0</v>
      </c>
      <c r="JF103" t="b">
        <v>0</v>
      </c>
      <c r="JH103" t="s">
        <v>705</v>
      </c>
      <c r="JI103" t="s">
        <v>250</v>
      </c>
      <c r="JJ103" t="s">
        <v>250</v>
      </c>
      <c r="JK103" t="s">
        <v>251</v>
      </c>
      <c r="JL103" t="s">
        <v>252</v>
      </c>
      <c r="JM103">
        <v>75</v>
      </c>
    </row>
    <row r="104" spans="1:273" x14ac:dyDescent="0.25">
      <c r="A104" t="s">
        <v>891</v>
      </c>
      <c r="B104" t="s">
        <v>781</v>
      </c>
      <c r="C104" t="s">
        <v>996</v>
      </c>
      <c r="D104" t="s">
        <v>1080</v>
      </c>
      <c r="E104" s="1">
        <v>42949</v>
      </c>
      <c r="F104">
        <v>4</v>
      </c>
      <c r="G104">
        <v>21.322554249300001</v>
      </c>
      <c r="H104">
        <v>92.121516625699996</v>
      </c>
      <c r="I104" t="s">
        <v>216</v>
      </c>
      <c r="J104" t="s">
        <v>217</v>
      </c>
      <c r="K104" t="s">
        <v>218</v>
      </c>
      <c r="L104" t="s">
        <v>219</v>
      </c>
      <c r="M104" t="s">
        <v>531</v>
      </c>
      <c r="N104" t="s">
        <v>225</v>
      </c>
      <c r="O104" t="s">
        <v>222</v>
      </c>
      <c r="P104" t="s">
        <v>223</v>
      </c>
      <c r="Q104" t="s">
        <v>302</v>
      </c>
      <c r="R104" t="s">
        <v>225</v>
      </c>
      <c r="V104">
        <v>49</v>
      </c>
      <c r="W104">
        <v>250</v>
      </c>
      <c r="X104" t="s">
        <v>226</v>
      </c>
      <c r="Y104" t="s">
        <v>227</v>
      </c>
      <c r="Z104" t="s">
        <v>227</v>
      </c>
      <c r="AA104" t="s">
        <v>256</v>
      </c>
      <c r="AC104" t="s">
        <v>226</v>
      </c>
      <c r="AD104" t="s">
        <v>227</v>
      </c>
      <c r="AE104" t="s">
        <v>227</v>
      </c>
      <c r="AF104" t="s">
        <v>256</v>
      </c>
      <c r="AH104">
        <v>0</v>
      </c>
      <c r="AI104">
        <v>0</v>
      </c>
      <c r="AV104">
        <v>0</v>
      </c>
      <c r="AW104">
        <v>0</v>
      </c>
      <c r="BL104" t="s">
        <v>225</v>
      </c>
      <c r="CQ104" t="s">
        <v>230</v>
      </c>
      <c r="CS104" t="s">
        <v>263</v>
      </c>
      <c r="CU104" t="s">
        <v>231</v>
      </c>
      <c r="CW104" t="s">
        <v>233</v>
      </c>
      <c r="CY104" t="s">
        <v>233</v>
      </c>
      <c r="DA104" t="s">
        <v>264</v>
      </c>
      <c r="DT104" t="s">
        <v>225</v>
      </c>
      <c r="DU104" t="s">
        <v>349</v>
      </c>
      <c r="DW104" t="s">
        <v>782</v>
      </c>
      <c r="DX104" t="b">
        <v>0</v>
      </c>
      <c r="DY104" t="b">
        <v>0</v>
      </c>
      <c r="DZ104" t="b">
        <v>0</v>
      </c>
      <c r="EA104" t="b">
        <v>1</v>
      </c>
      <c r="EB104" t="b">
        <v>0</v>
      </c>
      <c r="EC104" t="b">
        <v>0</v>
      </c>
      <c r="ED104" t="b">
        <v>0</v>
      </c>
      <c r="EE104" t="b">
        <v>0</v>
      </c>
      <c r="EF104" t="b">
        <v>0</v>
      </c>
      <c r="EG104" t="b">
        <v>0</v>
      </c>
      <c r="EI104" t="s">
        <v>236</v>
      </c>
      <c r="EO104" t="s">
        <v>215</v>
      </c>
      <c r="EP104" t="s">
        <v>215</v>
      </c>
      <c r="EQ104" t="s">
        <v>237</v>
      </c>
      <c r="ES104" t="s">
        <v>238</v>
      </c>
      <c r="EU104" t="s">
        <v>239</v>
      </c>
      <c r="EW104" t="s">
        <v>279</v>
      </c>
      <c r="EX104" t="b">
        <v>1</v>
      </c>
      <c r="EY104" t="b">
        <v>0</v>
      </c>
      <c r="EZ104" t="b">
        <v>1</v>
      </c>
      <c r="FA104" t="b">
        <v>1</v>
      </c>
      <c r="FB104" t="b">
        <v>0</v>
      </c>
      <c r="FC104" t="b">
        <v>0</v>
      </c>
      <c r="FD104" t="b">
        <v>1</v>
      </c>
      <c r="FE104" t="b">
        <v>0</v>
      </c>
      <c r="FF104" t="b">
        <v>0</v>
      </c>
      <c r="FG104" t="b">
        <v>0</v>
      </c>
      <c r="FH104" t="b">
        <v>0</v>
      </c>
      <c r="FJ104" t="s">
        <v>242</v>
      </c>
      <c r="FL104" t="s">
        <v>215</v>
      </c>
      <c r="FM104" t="s">
        <v>225</v>
      </c>
      <c r="FN104" t="s">
        <v>225</v>
      </c>
      <c r="FO104" t="s">
        <v>215</v>
      </c>
      <c r="FP104" t="s">
        <v>242</v>
      </c>
      <c r="FR104" t="s">
        <v>242</v>
      </c>
      <c r="FT104">
        <v>0</v>
      </c>
      <c r="FU104" t="s">
        <v>215</v>
      </c>
      <c r="GG104">
        <v>0</v>
      </c>
      <c r="GH104" t="s">
        <v>225</v>
      </c>
      <c r="GT104" t="s">
        <v>225</v>
      </c>
      <c r="GU104" t="s">
        <v>245</v>
      </c>
      <c r="GV104" t="b">
        <v>0</v>
      </c>
      <c r="GW104" t="b">
        <v>0</v>
      </c>
      <c r="GX104" t="b">
        <v>0</v>
      </c>
      <c r="GY104" t="b">
        <v>0</v>
      </c>
      <c r="GZ104" t="b">
        <v>0</v>
      </c>
      <c r="HA104" t="b">
        <v>0</v>
      </c>
      <c r="HB104" t="b">
        <v>0</v>
      </c>
      <c r="HC104" t="b">
        <v>1</v>
      </c>
      <c r="HD104" t="b">
        <v>0</v>
      </c>
      <c r="HF104" t="s">
        <v>242</v>
      </c>
      <c r="HG104" t="b">
        <v>0</v>
      </c>
      <c r="HH104" t="b">
        <v>0</v>
      </c>
      <c r="HI104" t="b">
        <v>0</v>
      </c>
      <c r="HJ104" t="b">
        <v>0</v>
      </c>
      <c r="HK104" t="b">
        <v>1</v>
      </c>
      <c r="HL104" t="b">
        <v>0</v>
      </c>
      <c r="HN104" t="s">
        <v>215</v>
      </c>
      <c r="HO104" t="s">
        <v>225</v>
      </c>
      <c r="HP104" t="s">
        <v>215</v>
      </c>
      <c r="HQ104" t="s">
        <v>242</v>
      </c>
      <c r="HS104" t="s">
        <v>269</v>
      </c>
      <c r="HT104" t="b">
        <v>1</v>
      </c>
      <c r="HU104" t="b">
        <v>1</v>
      </c>
      <c r="HV104" t="b">
        <v>0</v>
      </c>
      <c r="HW104" t="b">
        <v>0</v>
      </c>
      <c r="HX104" t="b">
        <v>1</v>
      </c>
      <c r="HY104" t="b">
        <v>0</v>
      </c>
      <c r="HZ104" t="b">
        <v>0</v>
      </c>
      <c r="IA104" t="b">
        <v>0</v>
      </c>
      <c r="IC104" t="s">
        <v>225</v>
      </c>
      <c r="ID104" t="b">
        <v>0</v>
      </c>
      <c r="IE104" t="b">
        <v>0</v>
      </c>
      <c r="IF104" t="b">
        <v>0</v>
      </c>
      <c r="IG104" t="b">
        <v>0</v>
      </c>
      <c r="II104" t="s">
        <v>215</v>
      </c>
      <c r="IJ104" t="s">
        <v>372</v>
      </c>
      <c r="IK104" t="b">
        <v>0</v>
      </c>
      <c r="IL104" t="b">
        <v>0</v>
      </c>
      <c r="IM104" t="b">
        <v>0</v>
      </c>
      <c r="IN104" t="b">
        <v>1</v>
      </c>
      <c r="IO104" t="b">
        <v>0</v>
      </c>
      <c r="IP104" t="b">
        <v>0</v>
      </c>
      <c r="IQ104" t="b">
        <v>0</v>
      </c>
      <c r="IR104" t="b">
        <v>0</v>
      </c>
      <c r="IS104" t="b">
        <v>0</v>
      </c>
      <c r="IT104" t="b">
        <v>0</v>
      </c>
      <c r="IV104" t="s">
        <v>215</v>
      </c>
      <c r="IW104" t="s">
        <v>450</v>
      </c>
      <c r="IX104" t="b">
        <v>1</v>
      </c>
      <c r="IY104" t="b">
        <v>0</v>
      </c>
      <c r="IZ104" t="b">
        <v>0</v>
      </c>
      <c r="JA104" t="b">
        <v>0</v>
      </c>
      <c r="JB104" t="b">
        <v>0</v>
      </c>
      <c r="JC104" t="b">
        <v>1</v>
      </c>
      <c r="JD104" t="b">
        <v>0</v>
      </c>
      <c r="JE104" t="b">
        <v>0</v>
      </c>
      <c r="JF104" t="b">
        <v>0</v>
      </c>
      <c r="JH104" t="s">
        <v>524</v>
      </c>
      <c r="JI104" t="s">
        <v>250</v>
      </c>
      <c r="JJ104" t="s">
        <v>250</v>
      </c>
      <c r="JK104" t="s">
        <v>501</v>
      </c>
      <c r="JL104" t="s">
        <v>252</v>
      </c>
      <c r="JM104">
        <v>91</v>
      </c>
    </row>
  </sheetData>
  <autoFilter ref="A1:JM104"/>
  <conditionalFormatting sqref="B1">
    <cfRule type="duplicateValues" dxfId="0" priority="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170719_R4_Public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QUACH Le Tran</cp:lastModifiedBy>
  <dcterms:created xsi:type="dcterms:W3CDTF">2017-08-07T22:50:01Z</dcterms:created>
  <dcterms:modified xsi:type="dcterms:W3CDTF">2017-08-30T14:50:14Z</dcterms:modified>
  <cp:category/>
</cp:coreProperties>
</file>