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vafile01\DTM Operations\Operations by Country\Bangladesh\04_Final_Products\2017\Round 3\"/>
    </mc:Choice>
  </mc:AlternateContent>
  <bookViews>
    <workbookView xWindow="10245" yWindow="105" windowWidth="10290" windowHeight="7995" activeTab="1"/>
  </bookViews>
  <sheets>
    <sheet name="MasterlistR3" sheetId="5" r:id="rId1"/>
    <sheet name="1706_BFD_NPM_R3_Public" sheetId="1" r:id="rId2"/>
    <sheet name="DEMOGRAPHIC_CALCULATION" sheetId="3" r:id="rId3"/>
  </sheets>
  <definedNames>
    <definedName name="_xlnm._FilterDatabase" localSheetId="1" hidden="1">'1706_BFD_NPM_R3_Public'!$A$1:$LP$96</definedName>
    <definedName name="_xlnm._FilterDatabase" localSheetId="0" hidden="1">MasterlistR3!$A$1:$Q$56</definedName>
  </definedNames>
  <calcPr calcId="152511"/>
</workbook>
</file>

<file path=xl/sharedStrings.xml><?xml version="1.0" encoding="utf-8"?>
<sst xmlns="http://schemas.openxmlformats.org/spreadsheetml/2006/main" count="11689" uniqueCount="1697">
  <si>
    <t>Arrivals/Arrivals_since_Oct_2016/Oct16_Arrivals_No_of_Families</t>
  </si>
  <si>
    <t>Arrivals/Arrivals_since_Oct_2016/Oct16_Arrivals_No_of_Individuals</t>
  </si>
  <si>
    <t>Arrivals/Arrivals_since_Oct_2016/Oct16_Arrivals_Majority_of_Origin_Admin_0</t>
  </si>
  <si>
    <t>Arrivals/Arrivals_since_Oct_2016/Oct16_Arrivals_Majority_of_Origin_Admin_1</t>
  </si>
  <si>
    <t>Arrivals/Arrivals_since_Oct_2016/Oct16_Arrivals_Majority_of_Origin_Admin_2</t>
  </si>
  <si>
    <t>Arrivals/Arrivals_since_Oct_2016/Oct16_Arrivals_Majority_of_Origin_Admin_3</t>
  </si>
  <si>
    <t>Arrivals/Arrivals_since_Oct_2016/Oct16_Arrivals_Majority_of_Origin_Admin_4</t>
  </si>
  <si>
    <t>Arrivals/Arrivals_since_Oct_2016/Oct16_Arrivals_Majority_of_Origin_Location</t>
  </si>
  <si>
    <t>Arrivals/Arrivals_since_Oct_2016/Oct16_Arrivals_Second_of_Origin_Admin_0</t>
  </si>
  <si>
    <t>Arrivals/Arrivals_since_Oct_2016/Oct16_Arrivals_Second_of_Origin_Admin_1</t>
  </si>
  <si>
    <t>Arrivals/Arrivals_since_Oct_2016/Oct16_Arrivals_Second_of_Origin_Admin_2</t>
  </si>
  <si>
    <t>Arrivals/Arrivals_since_Oct_2016/Oct16_Arrivals_Second_of_Origin_Admin_3</t>
  </si>
  <si>
    <t>Arrivals/Arrivals_since_Oct_2016/Oct16_Arrivals_Second_of_Origin_Admin_4</t>
  </si>
  <si>
    <t>Arrivals/Arrivals_since_Oct_2016/Oct16_Arrivals_Second_of_Origin_Location</t>
  </si>
  <si>
    <t>Departures/Departures_since_Oct_2016/Oct16_Departures_Majority_of_Origin_Admin_0</t>
  </si>
  <si>
    <t>Departures/Departures_since_Oct_2016/Oct16_Departures_Majority_of_Origin_Admin_1</t>
  </si>
  <si>
    <t>Departures/Departures_since_Oct_2016/Oct16_Departures_Majority_of_Origin_Admin_2</t>
  </si>
  <si>
    <t>Departures/Departures_since_Oct_2016/Oct16_Departures_Majority_of_Origin_Admin_3</t>
  </si>
  <si>
    <t>Departures/Departures_since_Oct_2016/Oct16_Departures_Majority_of_Origin_Admin_4</t>
  </si>
  <si>
    <t>Departures/Departures_since_Oct_2016/Oct16_Departures_Majority_of_Origin_Location</t>
  </si>
  <si>
    <t>Departures/Departures_since_Oct_2016/Oct16_Departures_Second_of_Origin_Admin_0</t>
  </si>
  <si>
    <t>Departures/Departures_since_Oct_2016/Oct16_Departures_Second_of_Origin_Admin_1</t>
  </si>
  <si>
    <t>Departures/Departures_since_Oct_2016/Oct16_Departures_Second_of_Origin_Admin_2</t>
  </si>
  <si>
    <t>Departures/Departures_since_Oct_2016/Oct16_Departures_Second_of_Origin_Admin_3</t>
  </si>
  <si>
    <t>Departures/Departures_since_Oct_2016/Oct16_Departures_Second_of_Origin_Admin_4</t>
  </si>
  <si>
    <t>Departures/Departures_since_Oct_2016/Oct16_Departures_Second_of_Origin_Location</t>
  </si>
  <si>
    <t>Shelter_and_NFI_Sector/SNFI_assistance_received</t>
  </si>
  <si>
    <t>Shelter_and_NFI_Sector/Shelter_materials_received</t>
  </si>
  <si>
    <t>Shelter_and_NFI_Sector/Shelter_materials_received/Plastic_sheet</t>
  </si>
  <si>
    <t>Shelter_and_NFI_Sector/Shelter_materials_received/Bamboos</t>
  </si>
  <si>
    <t>Shelter_and_NFI_Sector/Shelter_materials_received/Fixing_materials</t>
  </si>
  <si>
    <t>Shelter_and_NFI_Sector/Bedding_materials_received</t>
  </si>
  <si>
    <t>Shelter_and_NFI_Sector/Bedding_materials_received/Blanket</t>
  </si>
  <si>
    <t>Shelter_and_NFI_Sector/Bedding_materials_received/Mats</t>
  </si>
  <si>
    <t>Shelter_and_NFI_Sector/Bedding_materials_received/Mosquito_nets</t>
  </si>
  <si>
    <t>Shelter_and_NFI_Sector/Kitchen_set_received</t>
  </si>
  <si>
    <t>Shelter_and_NFI_Sector/Kitchen_set_received/Pots_and_pans</t>
  </si>
  <si>
    <t>Shelter_and_NFI_Sector/Kitchen_set_received/Plates_and_utensils</t>
  </si>
  <si>
    <t>Shelter_and_NFI_Sector/Kitchen_set_received/Pitcher</t>
  </si>
  <si>
    <t>Shelter_and_NFI_Sector/Hygiene_kit_received</t>
  </si>
  <si>
    <t>Shelter_and_NFI_Sector/Hygiene_kit_received/Bath_soap_and_shampoo</t>
  </si>
  <si>
    <t>Shelter_and_NFI_Sector/Hygiene_kit_received/Toothbrush_and_toothpaste</t>
  </si>
  <si>
    <t>Shelter_and_NFI_Sector/Hygiene_kit_received/Detergent</t>
  </si>
  <si>
    <t>Shelter_and_NFI_Sector/Hygiene_kit_received/Comb_and_nail_clipper</t>
  </si>
  <si>
    <t>Shelter_and_NFI_Sector/Dignity_kit_received</t>
  </si>
  <si>
    <t>Shelter_and_NFI_Sector/Dignity_kit_received/Clothing</t>
  </si>
  <si>
    <t>Shelter_and_NFI_Sector/Dignity_kit_received/Hygiene_pads</t>
  </si>
  <si>
    <t>Shelter_and_NFI_Sector/Other_received</t>
  </si>
  <si>
    <t>Shelter_and_NFI_Sector/Provided_by</t>
  </si>
  <si>
    <t>Shelter_and_NFI_Sector/Provided_by/Government</t>
  </si>
  <si>
    <t>Shelter_and_NFI_Sector/Provided_by/Military</t>
  </si>
  <si>
    <t>Shelter_and_NFI_Sector/Provided_by/UN_or_INGO</t>
  </si>
  <si>
    <t>Shelter_and_NFI_Sector/Provided_by/Local_NGO</t>
  </si>
  <si>
    <t>Shelter_and_NFI_Sector/Provided_by/Religious_Institution</t>
  </si>
  <si>
    <t>Shelter_and_NFI_Sector/Provided_by/Host_Community</t>
  </si>
  <si>
    <t>Shelter_and_NFI_Sector/Provided_by/Do_not_know</t>
  </si>
  <si>
    <t>Shelter_and_NFI_Sector/Provided_by/other</t>
  </si>
  <si>
    <t>Shelter_and_NFI_Sector/SNFI_Priority_1</t>
  </si>
  <si>
    <t>Shelter_and_NFI_Sector/SNFI_Priority_1_other</t>
  </si>
  <si>
    <t>Shelter_and_NFI_Sector/SNFI_Priority_2</t>
  </si>
  <si>
    <t>Shelter_and_NFI_Sector/SNFI_Priority_2_other</t>
  </si>
  <si>
    <t>Shelter_and_NFI_Sector/SNFI_Priority_3</t>
  </si>
  <si>
    <t>Shelter_and_NFI_Sector/SNFI_Priority_3_other</t>
  </si>
  <si>
    <t>WASH_Sector/Water_Source</t>
  </si>
  <si>
    <t>WASH_Sector/Drinking_Water</t>
  </si>
  <si>
    <t>WASH_Sector/Water_Treatment</t>
  </si>
  <si>
    <t>WASH_Sector/Water_Treatment_other</t>
  </si>
  <si>
    <t>WASH_Sector/No_of_Water_Point</t>
  </si>
  <si>
    <t>WASH_Sector/No_of_Functioning_Water_Point</t>
  </si>
  <si>
    <t>WASH_Sector/No_of_Latrine</t>
  </si>
  <si>
    <t>WASH_Sector/No_of_Functioning_Latrine</t>
  </si>
  <si>
    <t>WASH_Sector/Segregated_Latrine</t>
  </si>
  <si>
    <t>WASH_Sector/No_of_Male_Latrine</t>
  </si>
  <si>
    <t>WASH_Sector/No_of_Female_Latrine</t>
  </si>
  <si>
    <t>WASH_Sector/Latrine_Lighting</t>
  </si>
  <si>
    <t>WASH_Sector/Latrine_installation_by</t>
  </si>
  <si>
    <t>WASH_Sector/Latrine_installation_by_other</t>
  </si>
  <si>
    <t>WASH_Sector/No_of_Handwash_Point</t>
  </si>
  <si>
    <t>WASH_Sector/No_of_Functioning_Handwash_Point</t>
  </si>
  <si>
    <t>WASH_Sector/No_of_Washroom</t>
  </si>
  <si>
    <t>WASH_Sector/No_of_Functioning_Washroom</t>
  </si>
  <si>
    <t>WASH_Sector/Segregated_Washroom</t>
  </si>
  <si>
    <t>WASH_Sector/No_of_Male_Washroom</t>
  </si>
  <si>
    <t>WASH_Sector/No_of_Female_Washroom</t>
  </si>
  <si>
    <t>WASH_Sector/Waste_Management_System</t>
  </si>
  <si>
    <t>WASH_Sector/Waste_Management_by</t>
  </si>
  <si>
    <t>WASH_Sector/Waste_Management_by_other</t>
  </si>
  <si>
    <t>Food_Nutrition_and_Livelihood_Sector/Food_Source</t>
  </si>
  <si>
    <t>Food_Nutrition_and_Livelihood_Sector/Food_Source/Government</t>
  </si>
  <si>
    <t>Food_Nutrition_and_Livelihood_Sector/Food_Source/UN_INGO_NGO_distribution</t>
  </si>
  <si>
    <t>Food_Nutrition_and_Livelihood_Sector/Food_Source/Own_kitchen_garden</t>
  </si>
  <si>
    <t>Food_Nutrition_and_Livelihood_Sector/Food_Source/Foraging</t>
  </si>
  <si>
    <t>Food_Nutrition_and_Livelihood_Sector/Food_Source/Charities</t>
  </si>
  <si>
    <t>Food_Nutrition_and_Livelihood_Sector/Food_Source/Local_market</t>
  </si>
  <si>
    <t>Food_Nutrition_and_Livelihood_Sector/Food_Source/Fishing</t>
  </si>
  <si>
    <t>Food_Nutrition_and_Livelihood_Sector/Food_Source/None</t>
  </si>
  <si>
    <t>Food_Nutrition_and_Livelihood_Sector/Food_Source/Do_not_know</t>
  </si>
  <si>
    <t>Food_Nutrition_and_Livelihood_Sector/Food_Source/other</t>
  </si>
  <si>
    <t>Food_Nutrition_and_Livelihood_Sector/Food_Source_other</t>
  </si>
  <si>
    <t>Food_Nutrition_and_Livelihood_Sector/Fuel_Source</t>
  </si>
  <si>
    <t>Food_Nutrition_and_Livelihood_Sector/Fuel_Source_other</t>
  </si>
  <si>
    <t>Food_Nutrition_and_Livelihood_Sector/One_Meal_Percentage</t>
  </si>
  <si>
    <t>Food_Nutrition_and_Livelihood_Sector/Two_Meals_Percentage</t>
  </si>
  <si>
    <t>Food_Nutrition_and_Livelihood_Sector/Diversified_Diet_Percentage</t>
  </si>
  <si>
    <t>Food_Nutrition_and_Livelihood_Sector/No_Diversified_Diet_Percentage</t>
  </si>
  <si>
    <t>Food_Nutrition_and_Livelihood_Sector/Supplement_for_Pregnant_and_Lactating</t>
  </si>
  <si>
    <t>Food_Nutrition_and_Livelihood_Sector/Supplement_for_Children</t>
  </si>
  <si>
    <t>Food_Nutrition_and_Livelihood_Sector/Income_Source_1</t>
  </si>
  <si>
    <t>Food_Nutrition_and_Livelihood_Sector/Income_Source_1_other</t>
  </si>
  <si>
    <t>Food_Nutrition_and_Livelihood_Sector/Income_Source_2</t>
  </si>
  <si>
    <t>Food_Nutrition_and_Livelihood_Sector/Income_Source_2_other</t>
  </si>
  <si>
    <t>Food_Nutrition_and_Livelihood_Sector/Income_Source_3</t>
  </si>
  <si>
    <t>Food_Nutrition_and_Livelihood_Sector/Income_Source_3_other</t>
  </si>
  <si>
    <t>Health_Sector/Main_Health_Issues</t>
  </si>
  <si>
    <t>Health_Sector/Main_Health_Issues/Watery_diarhea</t>
  </si>
  <si>
    <t>Health_Sector/Main_Health_Issues/Bloody_diarhea</t>
  </si>
  <si>
    <t>Health_Sector/Main_Health_Issues/Skin_infection</t>
  </si>
  <si>
    <t>Health_Sector/Main_Health_Issues/Fever</t>
  </si>
  <si>
    <t>Health_Sector/Main_Health_Issues/Respiratory_problem</t>
  </si>
  <si>
    <t>Health_Sector/Main_Health_Issues/Measles</t>
  </si>
  <si>
    <t>Health_Sector/Main_Health_Issues/Lice</t>
  </si>
  <si>
    <t>Health_Sector/Main_Health_Issues/Physical_injuries</t>
  </si>
  <si>
    <t>Health_Sector/Main_Health_Issues/Do_not_know</t>
  </si>
  <si>
    <t>Health_Sector/Main_Health_Issues/None</t>
  </si>
  <si>
    <t>Health_Sector/Main_Health_Issues/other</t>
  </si>
  <si>
    <t>Health_Sector/Main_Health_Issues_other</t>
  </si>
  <si>
    <t>Health_Sector/Nearest_Health_Facility</t>
  </si>
  <si>
    <t>Health_Sector/Nearest_Health_Facility_other</t>
  </si>
  <si>
    <t>Health_Sector/Antenatal_Care</t>
  </si>
  <si>
    <t>Health_Sector/Psychosocial_Support</t>
  </si>
  <si>
    <t>Health_Sector/PwD_Rehabilitation</t>
  </si>
  <si>
    <t>Health_Sector/Vaccination</t>
  </si>
  <si>
    <t>Education_Sector/Formal_Education</t>
  </si>
  <si>
    <t>Education_Sector/Non_Formal_Education</t>
  </si>
  <si>
    <t>Education_Sector/Non_Formal_Education_other</t>
  </si>
  <si>
    <t>Protection_Sector/Child_Friendly_Space</t>
  </si>
  <si>
    <t>Protection_Sector/Child_Feel_Safe</t>
  </si>
  <si>
    <t>Protection_Sector/Location_Child_Not_Feel_Safe</t>
  </si>
  <si>
    <t>Protection_Sector/Location_Child_Not_Feel_Safe/Latrine</t>
  </si>
  <si>
    <t>Protection_Sector/Location_Child_Not_Feel_Safe/Washroom</t>
  </si>
  <si>
    <t>Protection_Sector/Location_Child_Not_Feel_Safe/Market</t>
  </si>
  <si>
    <t>Protection_Sector/Location_Child_Not_Feel_Safe/Transportation</t>
  </si>
  <si>
    <t>Protection_Sector/Location_Child_Not_Feel_Safe/Waterpoints</t>
  </si>
  <si>
    <t>Protection_Sector/Location_Child_Not_Feel_Safe/Distribution_site</t>
  </si>
  <si>
    <t>Protection_Sector/Location_Child_Not_Feel_Safe/Firewood_collection_point</t>
  </si>
  <si>
    <t>Protection_Sector/Location_Child_Not_Feel_Safe/Off_side</t>
  </si>
  <si>
    <t>Protection_Sector/Location_Child_Not_Feel_Safe/other</t>
  </si>
  <si>
    <t>Protection_Sector/Location_Child_Not_Feel_Safe_other</t>
  </si>
  <si>
    <t>Protection_Sector/Female_Safe_Space</t>
  </si>
  <si>
    <t>Protection_Sector/Female_Not_Feel_Safe</t>
  </si>
  <si>
    <t>Protection_Sector/Location_Female_Not_Feel_Safe</t>
  </si>
  <si>
    <t>Protection_Sector/Location_Female_Not_Feel_Safe/Latrine</t>
  </si>
  <si>
    <t>Protection_Sector/Location_Female_Not_Feel_Safe/Washroom</t>
  </si>
  <si>
    <t>Protection_Sector/Location_Female_Not_Feel_Safe/Market</t>
  </si>
  <si>
    <t>Protection_Sector/Location_Female_Not_Feel_Safe/Transportation</t>
  </si>
  <si>
    <t>Protection_Sector/Location_Female_Not_Feel_Safe/Waterpoints</t>
  </si>
  <si>
    <t>Protection_Sector/Location_Female_Not_Feel_Safe/Distribution_site</t>
  </si>
  <si>
    <t>Protection_Sector/Location_Female_Not_Feel_Safe/Firewood_collection_point</t>
  </si>
  <si>
    <t>Protection_Sector/Location_Female_Not_Feel_Safe/Off_side</t>
  </si>
  <si>
    <t>Protection_Sector/Location_Female_Not_Feel_Safe/other</t>
  </si>
  <si>
    <t>Protection_Sector/Male_Feel_Safe</t>
  </si>
  <si>
    <t>Protection_Sector/Location_Male_Not_Feel_Safe</t>
  </si>
  <si>
    <t>Protection_Sector/Location_Male_Not_Feel_Safe/Latrine</t>
  </si>
  <si>
    <t>Protection_Sector/Location_Male_Not_Feel_Safe/Washroom</t>
  </si>
  <si>
    <t>Protection_Sector/Location_Male_Not_Feel_Safe/Market</t>
  </si>
  <si>
    <t>Protection_Sector/Location_Male_Not_Feel_Safe/Transportation</t>
  </si>
  <si>
    <t>Protection_Sector/Location_Male_Not_Feel_Safe/Waterpoints</t>
  </si>
  <si>
    <t>Protection_Sector/Location_Male_Not_Feel_Safe/Distribution_site</t>
  </si>
  <si>
    <t>Protection_Sector/Location_Male_Not_Feel_Safe/Firewood_collection_point</t>
  </si>
  <si>
    <t>Protection_Sector/Location_Male_Not_Feel_Safe/Off_side</t>
  </si>
  <si>
    <t>Protection_Sector/Location_Male_Not_Feel_Safe/other</t>
  </si>
  <si>
    <t>Protection_Sector/Friction_within_community</t>
  </si>
  <si>
    <t>Protection_Sector/Friction_within_community/Within_UMNs</t>
  </si>
  <si>
    <t>Protection_Sector/Friction_within_community/With_host_community</t>
  </si>
  <si>
    <t>Protection_Sector/Friction_within_community/With_registered_refugees</t>
  </si>
  <si>
    <t>Protection_Sector/Friction_within_community/Do_not_know</t>
  </si>
  <si>
    <t>Protection_Sector/Friction_within_community/None</t>
  </si>
  <si>
    <t>Protection_Sector/Friction_within_community/other</t>
  </si>
  <si>
    <t>Protection_Sector/Friction_within_community_other</t>
  </si>
  <si>
    <t>Protection_Sector/Protection_Incident_Reporting_Mechanism</t>
  </si>
  <si>
    <t>Protection_Sector/GBV_Services</t>
  </si>
  <si>
    <t>Protection_Sector/Access_to_Police_and_Courts</t>
  </si>
  <si>
    <t>Protection_Sector/Addressing_Disputes_and_Crime</t>
  </si>
  <si>
    <t>Protection_Sector/Movement_Restrictions</t>
  </si>
  <si>
    <t>Protection_Sector/Movement_Restrictions/Going_to_work</t>
  </si>
  <si>
    <t>Protection_Sector/Movement_Restrictions/Going_to_market</t>
  </si>
  <si>
    <t>Protection_Sector/Movement_Restrictions/At_distribution_site</t>
  </si>
  <si>
    <t>Protection_Sector/Movement_Restrictions/Collecting_firewood</t>
  </si>
  <si>
    <t>Protection_Sector/Movement_Restrictions/Crossing_checkpoints</t>
  </si>
  <si>
    <t>Protection_Sector/Movement_Restrictions/Do_not_know</t>
  </si>
  <si>
    <t>Protection_Sector/Movement_Restrictions/None</t>
  </si>
  <si>
    <t>Protection_Sector/Movement_Restrictions/other</t>
  </si>
  <si>
    <t>Protection_Sector/Movement_Restrictions_other</t>
  </si>
  <si>
    <t>Protection_Sector/Most_Vulnerable_Group_Assisted_by</t>
  </si>
  <si>
    <t>Information_and_Communication/Knowledge_of_services_are_free</t>
  </si>
  <si>
    <t>Information_and_Communication/How_to_get_information</t>
  </si>
  <si>
    <t>Information_and_Communication/How_to_get_information/UN_or_INGO_or_NGO</t>
  </si>
  <si>
    <t>Information_and_Communication/How_to_get_information/Local_authorities</t>
  </si>
  <si>
    <t>Information_and_Communication/How_to_get_information/CMC/BMC</t>
  </si>
  <si>
    <t>Information_and_Communication/How_to_get_information/Host_communities</t>
  </si>
  <si>
    <t>Information_and_Communication/How_to_get_information/UMN_community</t>
  </si>
  <si>
    <t>Information_and_Communication/How_to_get_information/Religious_leaders</t>
  </si>
  <si>
    <t>Information_and_Communication/How_to_get_information/Media</t>
  </si>
  <si>
    <t>Information_and_Communication/How_to_get_information/Do_not_know</t>
  </si>
  <si>
    <t>Information_and_Communication/How_to_get_information/None</t>
  </si>
  <si>
    <t>Information_and_Communication/How_to_get_information/other</t>
  </si>
  <si>
    <t>Information_and_Communication/How_to_communicate_feedback</t>
  </si>
  <si>
    <t>Information_and_Communication/Main_topics_of_information_needed</t>
  </si>
  <si>
    <t>Information_and_Communication/Main_topics_of_information_needed/Access_to_health</t>
  </si>
  <si>
    <t>Information_and_Communication/Main_topics_of_information_needed/Access_to_GBV_assistance</t>
  </si>
  <si>
    <t>Information_and_Communication/Main_topics_of_information_needed/Livelihood_Opportunities</t>
  </si>
  <si>
    <t>Information_and_Communication/Main_topics_of_information_needed/Distribution</t>
  </si>
  <si>
    <t>Information_and_Communication/Main_topics_of_information_needed/Status_and_documentation</t>
  </si>
  <si>
    <t>Information_and_Communication/Main_topics_of_information_needed/Situation_at_place_of_origin</t>
  </si>
  <si>
    <t>Information_and_Communication/Main_topics_of_information_needed/Do_not_know</t>
  </si>
  <si>
    <t>Information_and_Communication/Main_topics_of_information_needed/None</t>
  </si>
  <si>
    <t>Information_and_Communication/Main_topics_of_information_needed/other</t>
  </si>
  <si>
    <t>Information_and_Communication/Information_Comment</t>
  </si>
  <si>
    <t>Cyclone_Mora_Impact/CM_Comments</t>
  </si>
  <si>
    <t>Information_Credibility/Information_Consistency</t>
  </si>
  <si>
    <t>Information_Credibility/Observation_Consistency</t>
  </si>
  <si>
    <t>Information_Credibility/Supporting_Proofs</t>
  </si>
  <si>
    <t>Information_Credibility/Overall_Credibility</t>
  </si>
  <si>
    <t>meta/instanceID</t>
  </si>
  <si>
    <t>_index</t>
  </si>
  <si>
    <t>CXB-042-01</t>
  </si>
  <si>
    <t>Yes</t>
  </si>
  <si>
    <t>In_village_with_host_community</t>
  </si>
  <si>
    <t>Chittagong</t>
  </si>
  <si>
    <t>Cox's_Bazar</t>
  </si>
  <si>
    <t>Ukhia</t>
  </si>
  <si>
    <t>Raja_Palong</t>
  </si>
  <si>
    <t>Do_not_know</t>
  </si>
  <si>
    <t>Accessible_to_large_vehicle</t>
  </si>
  <si>
    <t>Private_ownership</t>
  </si>
  <si>
    <t>Makeshift_shelter</t>
  </si>
  <si>
    <t>No</t>
  </si>
  <si>
    <t>Rakhine</t>
  </si>
  <si>
    <t>Maungdaw</t>
  </si>
  <si>
    <t>Kyet_Yoe_Pyin_(Keyeari_Para)</t>
  </si>
  <si>
    <t>Kyein_Chaung_(Balibazar)</t>
  </si>
  <si>
    <t>Shelter_Material</t>
  </si>
  <si>
    <t>Kitchen_Set</t>
  </si>
  <si>
    <t>Hygiene_Kit</t>
  </si>
  <si>
    <t>Water_Pump_or_Well</t>
  </si>
  <si>
    <t>Not_Treated</t>
  </si>
  <si>
    <t>Local_market Fishing</t>
  </si>
  <si>
    <t>Local_market</t>
  </si>
  <si>
    <t>Irregular_daily_labour</t>
  </si>
  <si>
    <t>Agriculture_labour</t>
  </si>
  <si>
    <t>Firewood_collection</t>
  </si>
  <si>
    <t>Watery_diarhea Skin_infection Fever Lice</t>
  </si>
  <si>
    <t>Off_site_less30</t>
  </si>
  <si>
    <t>None</t>
  </si>
  <si>
    <t>On_site_more30</t>
  </si>
  <si>
    <t>Off_side</t>
  </si>
  <si>
    <t>Market Off_side</t>
  </si>
  <si>
    <t>Local Leaders</t>
  </si>
  <si>
    <t>Crossing_checkpoints</t>
  </si>
  <si>
    <t>Host_communities</t>
  </si>
  <si>
    <t>Access_to_health Livelihood_Opportunities Status_and_documentation</t>
  </si>
  <si>
    <t>No outflows</t>
  </si>
  <si>
    <t>Medium</t>
  </si>
  <si>
    <t>8%shelter damaged.</t>
  </si>
  <si>
    <t>Very_low</t>
  </si>
  <si>
    <t>No clinics damaged.</t>
  </si>
  <si>
    <t>Some need have psychosocial support.</t>
  </si>
  <si>
    <t>Low</t>
  </si>
  <si>
    <t>No need.</t>
  </si>
  <si>
    <t>Some need sanitation and hygiene.</t>
  </si>
  <si>
    <t>No school damage.</t>
  </si>
  <si>
    <t>20% food are destroyed boy Mora.</t>
  </si>
  <si>
    <t>The don't go any workshop.</t>
  </si>
  <si>
    <t>High</t>
  </si>
  <si>
    <t>Some protection and security, some psychosocila support, some sanitation and hygiene in the  Cyclone Mora impact.</t>
  </si>
  <si>
    <t>Yes_all_of_them</t>
  </si>
  <si>
    <t>uuid:e73dab47-abec-47bf-88d7-f6b746442c2e</t>
  </si>
  <si>
    <t>2</t>
  </si>
  <si>
    <t>1</t>
  </si>
  <si>
    <t>CXB-051-01</t>
  </si>
  <si>
    <t>Haldia_Palong</t>
  </si>
  <si>
    <t>Buthidaung</t>
  </si>
  <si>
    <t>Kun_Taing_(a)_Zee_Pin_Taung</t>
  </si>
  <si>
    <t>Kyaung_Taung</t>
  </si>
  <si>
    <t>Bangladesh</t>
  </si>
  <si>
    <t>Palong_Khali</t>
  </si>
  <si>
    <t>Balu khali</t>
  </si>
  <si>
    <t>Self_employed</t>
  </si>
  <si>
    <t>No_income</t>
  </si>
  <si>
    <t>Watery_diarhea Skin_infection Fever</t>
  </si>
  <si>
    <t>Off_site_more30</t>
  </si>
  <si>
    <t>Market Transportation Off_side</t>
  </si>
  <si>
    <t>No Mechanism</t>
  </si>
  <si>
    <t>Access_to_health Status_and_documentation Situation_at_place_of_origin</t>
  </si>
  <si>
    <t>Better opportunity</t>
  </si>
  <si>
    <t>1% Shelter damaged.</t>
  </si>
  <si>
    <t>Nothing</t>
  </si>
  <si>
    <t>Need have psychosocial support.</t>
  </si>
  <si>
    <t>1 Sanitation destroyed.</t>
  </si>
  <si>
    <t>Some food destroyed.</t>
  </si>
  <si>
    <t>Because of the Mora,some food,some shelter,some sanitation damaged.</t>
  </si>
  <si>
    <t>Yes_majority</t>
  </si>
  <si>
    <t>Not_at_all</t>
  </si>
  <si>
    <t>uuid:883c9378-6ca7-44d9-b011-51749dcdc0eb</t>
  </si>
  <si>
    <t>CXB-018-01</t>
  </si>
  <si>
    <t>Mud_house</t>
  </si>
  <si>
    <t>Done_Paik_(Aung_Seik_Pyin)_(Buichar)</t>
  </si>
  <si>
    <t>Dar_Gyi_Zar_(Choto_Gozibill)</t>
  </si>
  <si>
    <t>Mosquito_nets</t>
  </si>
  <si>
    <t>Clothing</t>
  </si>
  <si>
    <t>Government Local_NGO</t>
  </si>
  <si>
    <t>other</t>
  </si>
  <si>
    <t>Food</t>
  </si>
  <si>
    <t>Local_forest</t>
  </si>
  <si>
    <t>Watery_diarhea Bloody_diarhea Fever Respiratory_problem Measles</t>
  </si>
  <si>
    <t>Latrine Washroom Market Firewood_collection_point</t>
  </si>
  <si>
    <t>Latrine Washroom Waterpoints Off_side</t>
  </si>
  <si>
    <t>Market Firewood_collection_point Off_side</t>
  </si>
  <si>
    <t>Within_UMNs With_host_community</t>
  </si>
  <si>
    <t>Going_to_work Going_to_market Crossing_checkpoints</t>
  </si>
  <si>
    <t>2%  family fully damaged by mora</t>
  </si>
  <si>
    <t>Psychosocial support have need</t>
  </si>
  <si>
    <t>10 Latrine &amp; washroom fully damaged by mora</t>
  </si>
  <si>
    <t>Some of the food damage by rain.</t>
  </si>
  <si>
    <t>Livelihood support have need.</t>
  </si>
  <si>
    <t>Some of the family &amp; food damage by mora.</t>
  </si>
  <si>
    <t>Only_some</t>
  </si>
  <si>
    <t>uuid:d7be7145-5934-425c-b085-748639cdcbaf</t>
  </si>
  <si>
    <t>7</t>
  </si>
  <si>
    <t>CXB-009-01</t>
  </si>
  <si>
    <t>Limited_to_small_vehicle</t>
  </si>
  <si>
    <t>Kyar_Gaung_Taung_(Rabillya)</t>
  </si>
  <si>
    <t>Bedding_Material</t>
  </si>
  <si>
    <t>Foraging Local_market Fishing</t>
  </si>
  <si>
    <t>Salaried_worker</t>
  </si>
  <si>
    <t>Watery_diarhea Skin_infection Fever Measles Physical_injuries</t>
  </si>
  <si>
    <t>Latrine Washroom Waterpoints</t>
  </si>
  <si>
    <t>Market Transportation Waterpoints Firewood_collection_point</t>
  </si>
  <si>
    <t>Going_to_work Going_to_market Collecting_firewood Crossing_checkpoints</t>
  </si>
  <si>
    <t>3%house damaged.</t>
  </si>
  <si>
    <t>Psychosocial support need</t>
  </si>
  <si>
    <t>5 latrine &amp;Washroom fully damaged by mora</t>
  </si>
  <si>
    <t>Many food damaged by mora.</t>
  </si>
  <si>
    <t>Livelihood support have need</t>
  </si>
  <si>
    <t>Food,house,latrine are damage by mora</t>
  </si>
  <si>
    <t>uuid:c836fe12-8dac-473b-8324-0a07ddbc6b6b</t>
  </si>
  <si>
    <t>CXB-013-01</t>
  </si>
  <si>
    <t>Jalia_Palong</t>
  </si>
  <si>
    <t>Mats Mosquito_nets</t>
  </si>
  <si>
    <t>Detergent</t>
  </si>
  <si>
    <t>UN_or_INGO Local_NGO</t>
  </si>
  <si>
    <t>Watery_diarhea Skin_infection Fever Measles Lice</t>
  </si>
  <si>
    <t>On_site_less30</t>
  </si>
  <si>
    <t>Market Waterpoints Distribution_site Off_side</t>
  </si>
  <si>
    <t>Within_UMNs</t>
  </si>
  <si>
    <t>Local_authorities Host_communities</t>
  </si>
  <si>
    <t>Access_to_health Livelihood_Opportunities</t>
  </si>
  <si>
    <t>4% Shelter fully damaged by mora</t>
  </si>
  <si>
    <t>20  latrine &amp; Washroom fully damaged by mora</t>
  </si>
  <si>
    <t>Some food damage by rain.</t>
  </si>
  <si>
    <t>Something need livelihood.</t>
  </si>
  <si>
    <t>Shelter,food&amp;livelihood some damaged by mora.</t>
  </si>
  <si>
    <t>uuid:9129d763-6342-4d27-8d0e-40f085c92af2</t>
  </si>
  <si>
    <t>CXB-054-01</t>
  </si>
  <si>
    <t>Kms</t>
  </si>
  <si>
    <t>Foraging Local_market</t>
  </si>
  <si>
    <t>Watery_diarhea Skin_infection Fever Measles</t>
  </si>
  <si>
    <t>Market Transportation Firewood_collection_point Off_side</t>
  </si>
  <si>
    <t>Going_to_work Going_to_market At_distribution_site Crossing_checkpoints</t>
  </si>
  <si>
    <t>UMN_community</t>
  </si>
  <si>
    <t>2%Shelter damage by mora</t>
  </si>
  <si>
    <t>5 latrine/ Washroom fully damaged by mora</t>
  </si>
  <si>
    <t>Some food damage by rain</t>
  </si>
  <si>
    <t>Iivelihood support is so need</t>
  </si>
  <si>
    <t>Few shelter, sanitation, food damage by mora</t>
  </si>
  <si>
    <t>uuid:b82acf6b-5cde-4a90-ae67-d4b9f461afbe</t>
  </si>
  <si>
    <t>CXB-062-01</t>
  </si>
  <si>
    <t>Ratna_Palong</t>
  </si>
  <si>
    <t>Kyauk_Pyin_Seik_(Nari_Bill)</t>
  </si>
  <si>
    <t>UN_or_INGO</t>
  </si>
  <si>
    <t>Going_to_market Crossing_checkpoints</t>
  </si>
  <si>
    <t>Access_to_health Livelihood_Opportunities Situation_at_place_of_origin</t>
  </si>
  <si>
    <t>N/A</t>
  </si>
  <si>
    <t>2% Shelter damaged.</t>
  </si>
  <si>
    <t>No Injuries</t>
  </si>
  <si>
    <t>Psychosocial support need .</t>
  </si>
  <si>
    <t>No Damaged</t>
  </si>
  <si>
    <t>8 Latrines are damaged.</t>
  </si>
  <si>
    <t>Some food damaged.</t>
  </si>
  <si>
    <t>They don't go any workshop.</t>
  </si>
  <si>
    <t>Some food and some sanitation damaged by mora.</t>
  </si>
  <si>
    <t>uuid:80eb29f5-ad46-4545-8bae-0204cee134b2</t>
  </si>
  <si>
    <t>CXB-033-01</t>
  </si>
  <si>
    <t>In_Tu_Lar</t>
  </si>
  <si>
    <t>Plastic_sheet</t>
  </si>
  <si>
    <t>Local_NGO</t>
  </si>
  <si>
    <t>Canal_or_River</t>
  </si>
  <si>
    <t>Fishing</t>
  </si>
  <si>
    <t>Watery_diarhea Skin_infection Fever Respiratory_problem Lice</t>
  </si>
  <si>
    <t>Latrine Washroom Transportation Waterpoints</t>
  </si>
  <si>
    <t>Host_communities UMN_community</t>
  </si>
  <si>
    <t>7% Shelter fully damaged by mora.</t>
  </si>
  <si>
    <t>Nothing.</t>
  </si>
  <si>
    <t>10 Latrine &amp; Washroom fully damaged by mora.</t>
  </si>
  <si>
    <t>Some food damage by mora</t>
  </si>
  <si>
    <t>Livelihood support have needed</t>
  </si>
  <si>
    <t>Some shelter, food, sanitation damage by mora</t>
  </si>
  <si>
    <t>uuid:4db3c80d-b87b-431f-a614-b03ac4a6319d</t>
  </si>
  <si>
    <t>CXB-049-01</t>
  </si>
  <si>
    <t>Teknaf</t>
  </si>
  <si>
    <t>Sabrang</t>
  </si>
  <si>
    <t>Sittwe</t>
  </si>
  <si>
    <t>Rathedaung</t>
  </si>
  <si>
    <t>Ta me</t>
  </si>
  <si>
    <t>Charities Local_market Fishing</t>
  </si>
  <si>
    <t>Remittances</t>
  </si>
  <si>
    <t>Watery_diarhea Fever Lice</t>
  </si>
  <si>
    <t>Access_to_health Access_to_GBV_assistance Situation_at_place_of_origin</t>
  </si>
  <si>
    <t>15% Shelter fully destroyed by Mora.</t>
  </si>
  <si>
    <t>Only one people injured</t>
  </si>
  <si>
    <t>No need</t>
  </si>
  <si>
    <t>0</t>
  </si>
  <si>
    <t>Some food and nutrition are destroyed.</t>
  </si>
  <si>
    <t>There is no livelihood opportunities left due to Mora.</t>
  </si>
  <si>
    <t>Few Sanitation, Shelter and food are damaged.</t>
  </si>
  <si>
    <t>uuid:94c80ed2-9082-428b-8d2a-1a8b66fe0499</t>
  </si>
  <si>
    <t>Public_ownership</t>
  </si>
  <si>
    <t>Myanmar</t>
  </si>
  <si>
    <t>BMS</t>
  </si>
  <si>
    <t>KMS</t>
  </si>
  <si>
    <t>Blanket Mosquito_nets</t>
  </si>
  <si>
    <t>Government</t>
  </si>
  <si>
    <t>Watery_diarhea Bloody_diarhea Fever Lice</t>
  </si>
  <si>
    <t>Livelihood_Opportunities Status_and_documentation</t>
  </si>
  <si>
    <t>There is no medical support</t>
  </si>
  <si>
    <t>Water of no damaged</t>
  </si>
  <si>
    <t>8 Latinas damaged</t>
  </si>
  <si>
    <t>No school damaged</t>
  </si>
  <si>
    <t>They needs food</t>
  </si>
  <si>
    <t>They needs food .shelter n medical support</t>
  </si>
  <si>
    <t>uuid:b903d2f3-a8d7-4075-821e-63d00c10d8fa</t>
  </si>
  <si>
    <t>CXB-024-01</t>
  </si>
  <si>
    <t>Whykong</t>
  </si>
  <si>
    <t>Yae_Khat_Chaung_Gwa_Son_(Boro_Gozibill)</t>
  </si>
  <si>
    <t>Market Transportation Waterpoints Off_side</t>
  </si>
  <si>
    <t>Market Transportation Firewood_collection_point</t>
  </si>
  <si>
    <t>Going_to_work Collecting_firewood Crossing_checkpoints</t>
  </si>
  <si>
    <t>Access_to_health Access_to_GBV_assistance Livelihood_Opportunities</t>
  </si>
  <si>
    <t>Problems of food &amp; shelter</t>
  </si>
  <si>
    <t>No one injuries, No</t>
  </si>
  <si>
    <t>Some of children and old people are afraid to remember the lightning. Psychosocial support need more.</t>
  </si>
  <si>
    <t>Have not water point</t>
  </si>
  <si>
    <t>There are no latrines/Birth room</t>
  </si>
  <si>
    <t>Have no school</t>
  </si>
  <si>
    <t>A few food &amp; nutrition damaged</t>
  </si>
  <si>
    <t>Nobody could not go to work for cyclone MORA.</t>
  </si>
  <si>
    <t xml:space="preserve"> They have at risk because of this form.</t>
  </si>
  <si>
    <t>uuid:5cfb15e0-d0ba-490d-882a-f92004f36dce</t>
  </si>
  <si>
    <t>CXB-010-01</t>
  </si>
  <si>
    <t>Maung_Hna_Ma_(Mognama)</t>
  </si>
  <si>
    <t>Water_Reserve_or_Pond</t>
  </si>
  <si>
    <t>Watery_diarhea Bloody_diarhea Skin_infection Fever Measles Lice</t>
  </si>
  <si>
    <t>Washroom Transportation Waterpoints</t>
  </si>
  <si>
    <t>Transportation Waterpoints Firewood_collection_point Off_side</t>
  </si>
  <si>
    <t>5%Shelter fully damaged by mora</t>
  </si>
  <si>
    <t>Livelihood support so needed</t>
  </si>
  <si>
    <t>Shelter, food, sanitation damage by mora.</t>
  </si>
  <si>
    <t>uuid:b09b6d6c-b809-43fc-a834-1d94b35348d2</t>
  </si>
  <si>
    <t>CXB-012-01</t>
  </si>
  <si>
    <t>Jamtoli</t>
  </si>
  <si>
    <t>Latrines &amp; Water pupm</t>
  </si>
  <si>
    <t>Latrine Transportation Off_side</t>
  </si>
  <si>
    <t>Going_to_market Collecting_firewood Crossing_checkpoints</t>
  </si>
  <si>
    <t>Host_communities Religious_leaders</t>
  </si>
  <si>
    <t>Livelihood_Opportunities Situation_at_place_of_origin</t>
  </si>
  <si>
    <t>0%</t>
  </si>
  <si>
    <t>3 Latrines are damaged</t>
  </si>
  <si>
    <t>Need food and nutrition</t>
  </si>
  <si>
    <t>No body could not go to work for cyclone MORA</t>
  </si>
  <si>
    <t>food, shelter,psychosocial support,. They have at risk because of them.</t>
  </si>
  <si>
    <t>uuid:b63597a7-1b1e-4e5c-a71c-945357c4bb4e</t>
  </si>
  <si>
    <t>CXB-034-01</t>
  </si>
  <si>
    <t>Baharchhara</t>
  </si>
  <si>
    <t>Footpath</t>
  </si>
  <si>
    <t>Keyeri para</t>
  </si>
  <si>
    <t>Rabaillya</t>
  </si>
  <si>
    <t>Nga_Khu_Ya_(Kakpura)</t>
  </si>
  <si>
    <t>Nakpura</t>
  </si>
  <si>
    <t>Latrine Off_side</t>
  </si>
  <si>
    <t>Latrine Washroom</t>
  </si>
  <si>
    <t>Going_to_work</t>
  </si>
  <si>
    <t>Access_to_health Distribution Situation_at_place_of_origin</t>
  </si>
  <si>
    <t>Everyone is there, no one going enywhere</t>
  </si>
  <si>
    <t>30% shelter are totally unrepaired</t>
  </si>
  <si>
    <t>Some people injured ( not so serious)</t>
  </si>
  <si>
    <t>Need pshysocial support</t>
  </si>
  <si>
    <t>No tubewells is there, so far from the area</t>
  </si>
  <si>
    <t xml:space="preserve">Maximum latrine's are damaged </t>
  </si>
  <si>
    <t xml:space="preserve">There is no school, </t>
  </si>
  <si>
    <t>Foods are damaged,</t>
  </si>
  <si>
    <t>Limited income</t>
  </si>
  <si>
    <t>30% shelter/ lot's of food/ are damaged, they have no water source/ they have no education facility/ they also need psysocial support</t>
  </si>
  <si>
    <t>uuid:6687d256-ee58-4523-a81c-da59f6673ff9</t>
  </si>
  <si>
    <t>CXB-004-01</t>
  </si>
  <si>
    <t>Barmapara</t>
  </si>
  <si>
    <t>Yae_Twin_Pyin_(Kowar_Bill)</t>
  </si>
  <si>
    <t>Handicrafts</t>
  </si>
  <si>
    <t>Police or Court</t>
  </si>
  <si>
    <t>Going_to_work Collecting_firewood</t>
  </si>
  <si>
    <t>There are no people injuries, no clinics damaged.</t>
  </si>
  <si>
    <t>Some of children are afraid to remember the lightning.</t>
  </si>
  <si>
    <t>There are no water points damaged.</t>
  </si>
  <si>
    <t>1 Latrine damaged</t>
  </si>
  <si>
    <t>There are no school.</t>
  </si>
  <si>
    <t>Needs</t>
  </si>
  <si>
    <t>All of people are not go to work for the cyclone MORA.</t>
  </si>
  <si>
    <t>food,shelter, psychosocial support,.They have at risk because of them.</t>
  </si>
  <si>
    <t>uuid:7fcde9c1-cfc2-4426-8d35-0b372114ee6f</t>
  </si>
  <si>
    <t>Watery_diarhea Bloody_diarhea Fever Measles</t>
  </si>
  <si>
    <t>Host_Community</t>
  </si>
  <si>
    <t>Access_to_GBV_assistance Livelihood_Opportunities Situation_at_place_of_origin</t>
  </si>
  <si>
    <t>Batter opportunity</t>
  </si>
  <si>
    <t>20%damaged</t>
  </si>
  <si>
    <t>1 water points damaged</t>
  </si>
  <si>
    <t>40%of latrines damaged</t>
  </si>
  <si>
    <t>20%food destroyed</t>
  </si>
  <si>
    <t>10%some of livelihood</t>
  </si>
  <si>
    <t>Very_high</t>
  </si>
  <si>
    <t>Something  food and sanitation are damaged by mora.</t>
  </si>
  <si>
    <t>uuid:f57278ae-7999-4ab6-a4a4-db1578e0cf0f</t>
  </si>
  <si>
    <t>Cxb-029-01</t>
  </si>
  <si>
    <t>At_distribution_site</t>
  </si>
  <si>
    <t>Access_to_health Distribution</t>
  </si>
  <si>
    <t>20%</t>
  </si>
  <si>
    <t>60%damaged</t>
  </si>
  <si>
    <t>They needs education sapport</t>
  </si>
  <si>
    <t>They needs nutrition and foods</t>
  </si>
  <si>
    <t>No needs</t>
  </si>
  <si>
    <t>Hj</t>
  </si>
  <si>
    <t>uuid:bdfe9969-6bb8-4849-ae1c-98c5e4c8e404</t>
  </si>
  <si>
    <t>Media</t>
  </si>
  <si>
    <t>10%</t>
  </si>
  <si>
    <t>No clincs damaged.</t>
  </si>
  <si>
    <t>need psychocial support</t>
  </si>
  <si>
    <t>Water points no damaged</t>
  </si>
  <si>
    <t>2Latrines fully damaged.</t>
  </si>
  <si>
    <t>All food are destroyed by Mora.</t>
  </si>
  <si>
    <t>nothing</t>
  </si>
  <si>
    <t>Salter and Latrines damged</t>
  </si>
  <si>
    <t>uuid:7381835c-92fc-49f5-ae0d-240f3bca4987</t>
  </si>
  <si>
    <t>CXB-055-01</t>
  </si>
  <si>
    <t>BMS,,</t>
  </si>
  <si>
    <t>Livelihood_Opportunities Status_and_documentation Situation_at_place_of_origin</t>
  </si>
  <si>
    <t>A Few</t>
  </si>
  <si>
    <t>Xyz</t>
  </si>
  <si>
    <t>uuid:cd3fabe0-63e5-4ed5-b0f0-c64ff26c1dce</t>
  </si>
  <si>
    <t>Livelihood_Opportunities Distribution Situation_at_place_of_origin</t>
  </si>
  <si>
    <t>No move ment</t>
  </si>
  <si>
    <t>60%</t>
  </si>
  <si>
    <t>70%</t>
  </si>
  <si>
    <t>They needs water,sanitation n education</t>
  </si>
  <si>
    <t>uuid:9f96c2c8-d230-4113-bb44-414f3d47945b</t>
  </si>
  <si>
    <t>CXB-046-01</t>
  </si>
  <si>
    <t>Thaing_Ta_Poke</t>
  </si>
  <si>
    <t>Balukhali</t>
  </si>
  <si>
    <t>Begging</t>
  </si>
  <si>
    <t>Watery_diarhea Bloody_diarhea Skin_infection Fever Lice</t>
  </si>
  <si>
    <t>Firewood_collection_point</t>
  </si>
  <si>
    <t>With_host_community</t>
  </si>
  <si>
    <t>Going_to_work Crossing_checkpoints</t>
  </si>
  <si>
    <t>Access_to_health Livelihood_Opportunities Distribution</t>
  </si>
  <si>
    <t>Batter opportunity.</t>
  </si>
  <si>
    <t>4 Sanitation destroyed.</t>
  </si>
  <si>
    <t>Food are destroyed by mora</t>
  </si>
  <si>
    <t>Food,Sanitation &amp; Shelter only some damaged.</t>
  </si>
  <si>
    <t>uuid:ceeaa63b-fcf5-44ef-aec1-33f4bb385a47</t>
  </si>
  <si>
    <t>CXB-060-01</t>
  </si>
  <si>
    <t>Fever Lice</t>
  </si>
  <si>
    <t>Latrine Washroom Off_side</t>
  </si>
  <si>
    <t>Latrine Washroom Market Off_side</t>
  </si>
  <si>
    <t xml:space="preserve"> Very few</t>
  </si>
  <si>
    <t>10 Latrine/washroom are damaged</t>
  </si>
  <si>
    <t>Few damaged</t>
  </si>
  <si>
    <t>They are afraid of natural disasters</t>
  </si>
  <si>
    <t>uuid:dd39e594-2c20-49ca-a63f-57c165bbb092</t>
  </si>
  <si>
    <t>CXB-008-01</t>
  </si>
  <si>
    <t>Goyalmara</t>
  </si>
  <si>
    <t>Rasidong</t>
  </si>
  <si>
    <t>Collecting_firewood</t>
  </si>
  <si>
    <t>15%</t>
  </si>
  <si>
    <t>Need medical support</t>
  </si>
  <si>
    <t>25%</t>
  </si>
  <si>
    <t>Need foods</t>
  </si>
  <si>
    <t>They needs foods/shelter n water</t>
  </si>
  <si>
    <t>uuid:b7220948-ae03-4f97-bb0e-54ac8e286665</t>
  </si>
  <si>
    <t>CxB-041-02</t>
  </si>
  <si>
    <t>Makeshift_camp_settlement</t>
  </si>
  <si>
    <t>Nhilla</t>
  </si>
  <si>
    <t>CMC_or_BMC</t>
  </si>
  <si>
    <t>Volunteer_basis</t>
  </si>
  <si>
    <t>Ywet_Nyo_Taung</t>
  </si>
  <si>
    <t>Plastic_sheet Fixing_materials</t>
  </si>
  <si>
    <t>Blanket</t>
  </si>
  <si>
    <t>Pots_and_pans Plates_and_utensils</t>
  </si>
  <si>
    <t>Bath_soap_and_shampoo Toothbrush_and_toothpaste Detergent Comb_and_nail_clipper</t>
  </si>
  <si>
    <t>Clothing Hygiene_pads</t>
  </si>
  <si>
    <t>Water_Tap</t>
  </si>
  <si>
    <t>Chlorine_Tab_or_Powder</t>
  </si>
  <si>
    <t>UN_or_INGO_or_NGO</t>
  </si>
  <si>
    <t>UN_INGO_NGO_distribution Local_market</t>
  </si>
  <si>
    <t>Latrine Washroom Waterpoints Firewood_collection_point</t>
  </si>
  <si>
    <t>Firewood_collection_point Off_side</t>
  </si>
  <si>
    <t>Within_UMNs With_registered_refugees</t>
  </si>
  <si>
    <t>Refugee Leaders</t>
  </si>
  <si>
    <t>CMC/BMC Media</t>
  </si>
  <si>
    <t>Batter opportunity &amp; good job.</t>
  </si>
  <si>
    <t>30%,Many of the family fully damaged</t>
  </si>
  <si>
    <t>1,Nothing</t>
  </si>
  <si>
    <t>Psychosocial support so need</t>
  </si>
  <si>
    <t>10 Latrine &amp; washroom are fully damaged.</t>
  </si>
  <si>
    <t>School is damaged.</t>
  </si>
  <si>
    <t>Need have livelihood opportunity.</t>
  </si>
  <si>
    <t>Shelter,sanitation, Education, Food&amp;Nutrition are destroyed.</t>
  </si>
  <si>
    <t>uuid:db670019-97eb-47a5-b865-ff924ed0ea48</t>
  </si>
  <si>
    <t>CXB-017-02</t>
  </si>
  <si>
    <t>Yae_Twin_Kyun_(Ryma_Ghola)</t>
  </si>
  <si>
    <t>UMN_community Media</t>
  </si>
  <si>
    <t>They are going to another place for convenience.</t>
  </si>
  <si>
    <t>45% family's have suffered losses.</t>
  </si>
  <si>
    <t>The clinics suffered slight loss.</t>
  </si>
  <si>
    <t>1 Water point damaged.</t>
  </si>
  <si>
    <t>There was little damaged sanitation &amp; Hygiene.</t>
  </si>
  <si>
    <t>There was little damaged school.</t>
  </si>
  <si>
    <t>They do not go any workshep.</t>
  </si>
  <si>
    <t>Because of the Mora their house has been broken,food pollution, environment pollution &amp; water pollution.</t>
  </si>
  <si>
    <t>uuid:6ee6e300-eeb4-4cf2-a23f-b4ccdda7368d</t>
  </si>
  <si>
    <t>Mrauk-U</t>
  </si>
  <si>
    <t>Watery_diarhea Fever Measles Lice Physical_injuries</t>
  </si>
  <si>
    <t>Latrine Washroom Market Transportation Off_side</t>
  </si>
  <si>
    <t>Going_to_work At_distribution_site Crossing_checkpoints</t>
  </si>
  <si>
    <t>5% Shelter damaged.</t>
  </si>
  <si>
    <t>10 people or injuries.</t>
  </si>
  <si>
    <t>No water point damaged.</t>
  </si>
  <si>
    <t>Sameting sanitation &amp; Hygiene damaged.</t>
  </si>
  <si>
    <t>School fully damaged.</t>
  </si>
  <si>
    <t>Both food &amp; nutrition damaged.</t>
  </si>
  <si>
    <t>The do not go workshop.</t>
  </si>
  <si>
    <t>Cyclone Mora lmpact is food pollution, shelter damaged.</t>
  </si>
  <si>
    <t>uuid:c67654f7-d09f-44a6-b2d0-9409b4ebd731</t>
  </si>
  <si>
    <t>CXB-056-01</t>
  </si>
  <si>
    <t>Musoni camp</t>
  </si>
  <si>
    <t>Collecting_firewood Crossing_checkpoints</t>
  </si>
  <si>
    <t>Batter facility.</t>
  </si>
  <si>
    <t>3% Shelter fully damaged.</t>
  </si>
  <si>
    <t>So need psychosocial support.</t>
  </si>
  <si>
    <t>Water point no damaged.</t>
  </si>
  <si>
    <t>5 Sanitation fully damaged.</t>
  </si>
  <si>
    <t>School no damaged.</t>
  </si>
  <si>
    <t>Food fully are destroyed by Mora.</t>
  </si>
  <si>
    <t>Only some need livelihood.</t>
  </si>
  <si>
    <t>Only some food,shelter &amp; psychosocial support are destroyed by Mora.</t>
  </si>
  <si>
    <t>uuid:e935a3df-774f-42a8-a7a3-e90f922dcb7e</t>
  </si>
  <si>
    <t>CXB-021-01</t>
  </si>
  <si>
    <t>Kyee_Kan_Pyin_(Wabeg)</t>
  </si>
  <si>
    <t>Host community</t>
  </si>
  <si>
    <t>2% shelter destroyed by Mora.</t>
  </si>
  <si>
    <t>Psychosocial support so need.</t>
  </si>
  <si>
    <t>1 latrines damaged by Mora.</t>
  </si>
  <si>
    <t>Livelihood so need.</t>
  </si>
  <si>
    <t>Some sanitation and food damaged by Mora.</t>
  </si>
  <si>
    <t>uuid:91adc33d-6b4d-408f-89ab-dfd6dc7c39ce</t>
  </si>
  <si>
    <t>CXB-006-01</t>
  </si>
  <si>
    <t>Host_community</t>
  </si>
  <si>
    <t>Elected_by_community</t>
  </si>
  <si>
    <t>Kutupalong</t>
  </si>
  <si>
    <t>20% Shelter damaged.</t>
  </si>
  <si>
    <t>Nothing psychosocial support.</t>
  </si>
  <si>
    <t>Somthing sanitation damaged.</t>
  </si>
  <si>
    <t>They needs education sapport.</t>
  </si>
  <si>
    <t>They needs foods.</t>
  </si>
  <si>
    <t>Some needs.</t>
  </si>
  <si>
    <t>Their education, sanitation and hygiene, food and nutrition cyclone Mora impact.</t>
  </si>
  <si>
    <t>uuid:34a24317-abe5-47f8-a606-211458031688</t>
  </si>
  <si>
    <t>CXB-053-01</t>
  </si>
  <si>
    <t>Hakimpara</t>
  </si>
  <si>
    <t>Charities Local_market</t>
  </si>
  <si>
    <t>15% Shelter damaged.</t>
  </si>
  <si>
    <t>Madical support of need 10%</t>
  </si>
  <si>
    <t>They need have psychosocial support.</t>
  </si>
  <si>
    <t>1 Nothing</t>
  </si>
  <si>
    <t>Sanitation &amp;Hygiene no damaged.</t>
  </si>
  <si>
    <t>Need have  education.</t>
  </si>
  <si>
    <t>Something food &amp; nutrition are destroyed by Mora.</t>
  </si>
  <si>
    <t>Because of the Mora their shelter has been broken, food pollution environment pollution.</t>
  </si>
  <si>
    <t>uuid:84dd126e-6d71-4b7a-8219-da5a5c4c0433</t>
  </si>
  <si>
    <t>CXB-032-07</t>
  </si>
  <si>
    <t>Kyauk_Pan_Du</t>
  </si>
  <si>
    <t>Kay jappa(Jobbar Para).</t>
  </si>
  <si>
    <t>Shamlapur/ Acherbunia.</t>
  </si>
  <si>
    <t>Shamlapur/ Acharbunia.</t>
  </si>
  <si>
    <t>Mosquito_Nets</t>
  </si>
  <si>
    <t>Latrine Market Transportation Off_side</t>
  </si>
  <si>
    <t>UMNs</t>
  </si>
  <si>
    <t>For Better life.</t>
  </si>
  <si>
    <t>15% house fully damaged.</t>
  </si>
  <si>
    <t>Psychosocial support is No need.</t>
  </si>
  <si>
    <t>No water points damaged.</t>
  </si>
  <si>
    <t>No latrines &amp; washroom damaged.</t>
  </si>
  <si>
    <t>Not damaged.</t>
  </si>
  <si>
    <t>Need food.</t>
  </si>
  <si>
    <t>Livelihood Opportunities so need.</t>
  </si>
  <si>
    <t>Some of the shelter &amp;  food damaged.</t>
  </si>
  <si>
    <t>uuid:32964380-a8f1-4360-907f-e687882fab24</t>
  </si>
  <si>
    <t>Cxb-015-01</t>
  </si>
  <si>
    <t>Aung_Zan</t>
  </si>
  <si>
    <t>Latrine Washroom Transportation</t>
  </si>
  <si>
    <t>Access_to_health Livelihood_Opportunities Distribution Status_and_documentation</t>
  </si>
  <si>
    <t>40,many of the family fully damaged.</t>
  </si>
  <si>
    <t>0,Nothing</t>
  </si>
  <si>
    <t>Psychosocially support have need.</t>
  </si>
  <si>
    <t>10 Latrine&amp;washroom fully damaged.</t>
  </si>
  <si>
    <t>Many food are damage by rain.</t>
  </si>
  <si>
    <t>Livelihood support have been needed.</t>
  </si>
  <si>
    <t>Shelter,sanitation &amp; food are destroyed.</t>
  </si>
  <si>
    <t>uuid:ae53b8c3-2088-4318-8e8c-2a4966fac4f9</t>
  </si>
  <si>
    <t>CXB-037-01</t>
  </si>
  <si>
    <t>Pwint_Hpyu_Chaung_(Am_Toliya)</t>
  </si>
  <si>
    <t>Balokhali ms</t>
  </si>
  <si>
    <t>Pots_and_pans Plates_and_utensils Pitcher</t>
  </si>
  <si>
    <t>UN_or_INGO_or_NGO CMC/BMC Host_communities</t>
  </si>
  <si>
    <t>This area opportunity level is low</t>
  </si>
  <si>
    <t>25% Of shelter are severely damaged</t>
  </si>
  <si>
    <t>Clinics are not damaged.</t>
  </si>
  <si>
    <t>Psychosocial support level is medium</t>
  </si>
  <si>
    <t>Water point damage is low level.</t>
  </si>
  <si>
    <t>All sanitation and hygiene fully damaged.</t>
  </si>
  <si>
    <t>This area school are not damaged</t>
  </si>
  <si>
    <t>All food are destroyed by more.</t>
  </si>
  <si>
    <t>Violence, oppotunity,cyclone mota impact is food population shelter damaged.</t>
  </si>
  <si>
    <t>uuid:2a1c8fa8-2480-4e23-9d33-a811438af5b7</t>
  </si>
  <si>
    <t>CXB-043-04</t>
  </si>
  <si>
    <t>San_Goe_Taung</t>
  </si>
  <si>
    <t>Tha_Yet_Pyin</t>
  </si>
  <si>
    <t>Laung_Chaung</t>
  </si>
  <si>
    <t>Pots_and_pans Pitcher</t>
  </si>
  <si>
    <t>Bath_soap_and_shampoo Comb_and_nail_clipper</t>
  </si>
  <si>
    <t>UN_INGO_NGO_distribution Foraging Local_market</t>
  </si>
  <si>
    <t>UN_or_INGO_or_NGO Religious_leaders</t>
  </si>
  <si>
    <t>00</t>
  </si>
  <si>
    <t>30 of shelters are severely damaged.</t>
  </si>
  <si>
    <t>They have need psychosocial support.</t>
  </si>
  <si>
    <t>Tubewells no damaged.</t>
  </si>
  <si>
    <t>They have need latrines are very damaged.</t>
  </si>
  <si>
    <t>This block school is not damaged.</t>
  </si>
  <si>
    <t>They have need food and nutrition.</t>
  </si>
  <si>
    <t>Livelihood level mediums.</t>
  </si>
  <si>
    <t>Vilence, opportunity level is low the target.</t>
  </si>
  <si>
    <t>uuid:d1516b34-e854-4b8d-8fd9-d0aee874c326</t>
  </si>
  <si>
    <t>CXB-043-11</t>
  </si>
  <si>
    <t>Plates_and_utensils Pitcher</t>
  </si>
  <si>
    <t>Bath_soap_and_shampoo Toothbrush_and_toothpaste Comb_and_nail_clipper</t>
  </si>
  <si>
    <t>Market Transportation</t>
  </si>
  <si>
    <t>Latrine Distribution_site Off_side</t>
  </si>
  <si>
    <t>20 of shelter are severely damaged.</t>
  </si>
  <si>
    <t>clinics are not damaged.</t>
  </si>
  <si>
    <t>They have need of psychosocial support.</t>
  </si>
  <si>
    <t>They have need latrines for very damaged.</t>
  </si>
  <si>
    <t>This block is school are not damaged.</t>
  </si>
  <si>
    <t>Iivelihood level is mediums.</t>
  </si>
  <si>
    <t>Violence,oppotunity level is low the target.</t>
  </si>
  <si>
    <t>uuid:5953e008-f465-458f-9bb2-aeb772d7c72b</t>
  </si>
  <si>
    <t>CXB-040-08</t>
  </si>
  <si>
    <t>College para</t>
  </si>
  <si>
    <t>Rice,oil</t>
  </si>
  <si>
    <t>UN_or_INGO_or_NGO CMC/BMC</t>
  </si>
  <si>
    <t>75% They have need shelter and very damaged.</t>
  </si>
  <si>
    <t>Clinics are not damaged this level Lew.</t>
  </si>
  <si>
    <t>Tubewells are not damaged.</t>
  </si>
  <si>
    <t>They have need latrines.</t>
  </si>
  <si>
    <t>This area school are not damaged.</t>
  </si>
  <si>
    <t>Medium effect</t>
  </si>
  <si>
    <t>Population are huge,opportunity level is low.</t>
  </si>
  <si>
    <t>uuid:af9c2f97-3bd6-4048-907b-b516319e3106</t>
  </si>
  <si>
    <t>CXB-040-02</t>
  </si>
  <si>
    <t>Laung_Don_(Khati_Para)</t>
  </si>
  <si>
    <t>Whykong jimunkali</t>
  </si>
  <si>
    <t>Lombabil</t>
  </si>
  <si>
    <t>Blanket Mats Mosquito_nets</t>
  </si>
  <si>
    <t>Market Distribution_site Off_side</t>
  </si>
  <si>
    <t>5 of shelter are severely damaged.</t>
  </si>
  <si>
    <t>They have need washroom.</t>
  </si>
  <si>
    <t>They have need livelihood.</t>
  </si>
  <si>
    <t>Sheltar,food, livelihood,violence, opportunity of the target.</t>
  </si>
  <si>
    <t>uuid:3c9a6b42-4211-496e-af27-3c07680174fa</t>
  </si>
  <si>
    <t>CXB-040-05</t>
  </si>
  <si>
    <t>Doe_Tan</t>
  </si>
  <si>
    <t>U_Shey_Kya_(Bora_Shikdar_Para)</t>
  </si>
  <si>
    <t>Tat_Min_Chaung</t>
  </si>
  <si>
    <t>Other village</t>
  </si>
  <si>
    <t>Food and nutrition,opportunity very bad.</t>
  </si>
  <si>
    <t>67 of shelter are severely damaged.</t>
  </si>
  <si>
    <t>They have need psychosocial support,but not support.</t>
  </si>
  <si>
    <t>Tubewells is not damaged.</t>
  </si>
  <si>
    <t>This area are not school.</t>
  </si>
  <si>
    <t>Livelihood​ level is Medium.</t>
  </si>
  <si>
    <t>Shelter,latrines,food,violence, opportunity level of the target.</t>
  </si>
  <si>
    <t>uuid:aa88c33c-8479-4a56-8306-16f37941e761</t>
  </si>
  <si>
    <t>CXB-032-04</t>
  </si>
  <si>
    <t>Myaw_Taung_(Chali_Para)</t>
  </si>
  <si>
    <t>Balukali</t>
  </si>
  <si>
    <t>They have no relatives here,and they have gone away because of not having good facilities.</t>
  </si>
  <si>
    <t>15%many of the family fully damaged.</t>
  </si>
  <si>
    <t>The clinics suffered aslight loss.</t>
  </si>
  <si>
    <t>All latrines fully damaged.</t>
  </si>
  <si>
    <t>No school destroyed.</t>
  </si>
  <si>
    <t>They have need food and nutrition</t>
  </si>
  <si>
    <t>They could not afford livelihood due to more.</t>
  </si>
  <si>
    <t>Because of the more, their house has been broken, food pollution, environment pollution.</t>
  </si>
  <si>
    <t>uuid:53cc688b-e4d4-413b-973a-0114acefa961</t>
  </si>
  <si>
    <t>CXB-032-05</t>
  </si>
  <si>
    <t>BalokhaliMS</t>
  </si>
  <si>
    <t>Kutupalong MS</t>
  </si>
  <si>
    <t>The do not have any facilities.</t>
  </si>
  <si>
    <t>25 shelter are severely damaged.</t>
  </si>
  <si>
    <t>8 people are injuies.</t>
  </si>
  <si>
    <t>Afew children are fear.</t>
  </si>
  <si>
    <t>1 water point are damaged</t>
  </si>
  <si>
    <t>5 latrines fully damaged.</t>
  </si>
  <si>
    <t>Only some food and nutrition are destroyed by more.</t>
  </si>
  <si>
    <t>Shelter, sanitation, education,food are destroyed by more.</t>
  </si>
  <si>
    <t>uuid:f34ddc65-df2e-4f6c-bdf4-1cc61a76c395</t>
  </si>
  <si>
    <t>CXB-043-02</t>
  </si>
  <si>
    <t>Kms/Block D4</t>
  </si>
  <si>
    <t>Kms/Block D5</t>
  </si>
  <si>
    <t>Market Distribution_site Firewood_collection_point Off_side</t>
  </si>
  <si>
    <t>Because there is no place here, they went to another place.</t>
  </si>
  <si>
    <t>15% shelter fully damaged.</t>
  </si>
  <si>
    <t>2 sanitation &amp; Hygiene fully damaged.</t>
  </si>
  <si>
    <t>1School fully destroyed by Mora.</t>
  </si>
  <si>
    <t>20% Food &amp; Nutrition are destroyed by Mora.</t>
  </si>
  <si>
    <t>The do not go and workshop.</t>
  </si>
  <si>
    <t>Shelter,Sanitation, Education,livelihood,food &amp; nutrition are destroyed by Mora.</t>
  </si>
  <si>
    <t>uuid:6e15fa5f-d648-4d6e-99d0-6fac05569f5a</t>
  </si>
  <si>
    <t>CXB-043-05</t>
  </si>
  <si>
    <t>Tin_May</t>
  </si>
  <si>
    <t>Goke_Pi</t>
  </si>
  <si>
    <t>Kms/block D_2</t>
  </si>
  <si>
    <t>Pots_and_pans</t>
  </si>
  <si>
    <t>45% Shelter fully damaged.</t>
  </si>
  <si>
    <t>Clinics no damaged.</t>
  </si>
  <si>
    <t>2 Water point damaged.</t>
  </si>
  <si>
    <t>2 Latrines/washroom fully damaged.</t>
  </si>
  <si>
    <t>1 School destroyed by Mora.</t>
  </si>
  <si>
    <t>All food fully damaged.</t>
  </si>
  <si>
    <t>Shelter,food &amp; nutrition are destroyed by Mora.</t>
  </si>
  <si>
    <t>uuid:6e862707-a94d-443b-8596-03e10525323c</t>
  </si>
  <si>
    <t>Musane camp</t>
  </si>
  <si>
    <t>CMC/BMC</t>
  </si>
  <si>
    <t>Livelihood_Opportunities</t>
  </si>
  <si>
    <t>25% many of the family damaged.</t>
  </si>
  <si>
    <t>5 people injuries.</t>
  </si>
  <si>
    <t>3 water point are destroyed by Mora.</t>
  </si>
  <si>
    <t>2 sanitation fully damaged.</t>
  </si>
  <si>
    <t>No school damaged.</t>
  </si>
  <si>
    <t>All food &amp; nutrition damaged.</t>
  </si>
  <si>
    <t>Because of the mora,their shelter has been broken,all food damaged &amp; water pollution.</t>
  </si>
  <si>
    <t>uuid:f2d4f081-464d-4cf0-ae45-e4cc4466bd71</t>
  </si>
  <si>
    <t>CXB-005-01</t>
  </si>
  <si>
    <t>Watery_diarhea Bloody_diarhea Fever</t>
  </si>
  <si>
    <t>Good facility.</t>
  </si>
  <si>
    <t>5% shelter fully damaged.</t>
  </si>
  <si>
    <t>Psychosocial support need.</t>
  </si>
  <si>
    <t>3 Latrines damaged.</t>
  </si>
  <si>
    <t>Only some food and nutrition are destroyed by Mora.</t>
  </si>
  <si>
    <t>They do not go any workshop.</t>
  </si>
  <si>
    <t>Only some food,sanitation &amp; psychosocial support damaged by Mora.</t>
  </si>
  <si>
    <t>uuid:a0e5e1ac-fc40-4827-a07e-5f870792f6c1</t>
  </si>
  <si>
    <t>CXB-040-09</t>
  </si>
  <si>
    <t>Sa_Bai_Kone</t>
  </si>
  <si>
    <t>Kyauk_Chaung</t>
  </si>
  <si>
    <t>Pumali</t>
  </si>
  <si>
    <t>Latrine Market Distribution_site Off_side</t>
  </si>
  <si>
    <t>Market Transportation Distribution_site Firewood_collection_point Off_side</t>
  </si>
  <si>
    <t>CMC/BMC UMN_community</t>
  </si>
  <si>
    <t>NO OUTFLOW'S</t>
  </si>
  <si>
    <t>10% Some of the house fully damaged.</t>
  </si>
  <si>
    <t>2/No clinic  is damaged.</t>
  </si>
  <si>
    <t>Need psychosocial support.</t>
  </si>
  <si>
    <t>No water tap damaged.</t>
  </si>
  <si>
    <t>Some latrine &amp; washroom damaged.</t>
  </si>
  <si>
    <t>1 school damaged.</t>
  </si>
  <si>
    <t>Need food and nutrition.</t>
  </si>
  <si>
    <t>Opportunity of livelihood are also need.</t>
  </si>
  <si>
    <t>Some of the food, education are damaged.</t>
  </si>
  <si>
    <t>uuid:1291c3a1-1128-46c1-aaee-d9e1cae9701a</t>
  </si>
  <si>
    <t>CXB-040-10</t>
  </si>
  <si>
    <t>From BMS-Block-I</t>
  </si>
  <si>
    <t>From Bms-block-I.</t>
  </si>
  <si>
    <t>UN_or_INGO Host_Community</t>
  </si>
  <si>
    <t>UN_INGO_NGO_distribution Charities Local_market</t>
  </si>
  <si>
    <t>Latrine Market Transportation Distribution_site Firewood_collection_point Off_side</t>
  </si>
  <si>
    <t>No Outflows.</t>
  </si>
  <si>
    <t>20% many of the family house fully damaged.</t>
  </si>
  <si>
    <t>1 clings of the damaged.</t>
  </si>
  <si>
    <t>No Nothing.</t>
  </si>
  <si>
    <t>5, latrine &amp; washroom fully damaged.</t>
  </si>
  <si>
    <t>Many food are damaged by rain.</t>
  </si>
  <si>
    <t>Food &amp; security are destroyed.</t>
  </si>
  <si>
    <t>uuid:7c1d566c-a319-4f17-b6cf-c136765313f8</t>
  </si>
  <si>
    <t>Chakaria</t>
  </si>
  <si>
    <t>Dulahazara</t>
  </si>
  <si>
    <t>Plastic_sheet Bamboos Fixing_materials</t>
  </si>
  <si>
    <t>Bath_soap_and_shampoo Detergent</t>
  </si>
  <si>
    <t>UN_or_INGO Religious_Institution</t>
  </si>
  <si>
    <t>Boiled</t>
  </si>
  <si>
    <t>Latrine Transportation Distribution_site</t>
  </si>
  <si>
    <t>Better opportunity &amp;</t>
  </si>
  <si>
    <t>5/some of the house fully damaged</t>
  </si>
  <si>
    <t>10,no clinic damaged</t>
  </si>
  <si>
    <t>Need support</t>
  </si>
  <si>
    <t>No water tap damaged</t>
  </si>
  <si>
    <t>12 latrine&amp;wash room fully damaged</t>
  </si>
  <si>
    <t>Food are damage</t>
  </si>
  <si>
    <t>Livelihood opportunity so need</t>
  </si>
  <si>
    <t>Shelter,sanitation are damaged</t>
  </si>
  <si>
    <t>uuid:b29c903f-b86f-4ec7-b461-df1fab2c4b62</t>
  </si>
  <si>
    <t>CXB-041-06</t>
  </si>
  <si>
    <t>Aw_Ra_Ma_(a)_Yee_Chaung_Pyin_Hla</t>
  </si>
  <si>
    <t>Pwint_Hpyu_Chaung_(Zin_Paing_Nyar)_(Zambinnya)</t>
  </si>
  <si>
    <t>Own_kitchen_garden Local_market</t>
  </si>
  <si>
    <t>Watery_diarhea Bloody_diarhea Fever Lice Physical_injuries</t>
  </si>
  <si>
    <t>Latrine Market Waterpoints</t>
  </si>
  <si>
    <t>Latrine Washroom Distribution_site Off_side</t>
  </si>
  <si>
    <t>CMC/BMC UMN_community Media</t>
  </si>
  <si>
    <t>Small place&amp;better opportunity</t>
  </si>
  <si>
    <t>5/some of the family fully damaged</t>
  </si>
  <si>
    <t>2/no clinic is damage</t>
  </si>
  <si>
    <t>No water point damaged</t>
  </si>
  <si>
    <t>No latrine&amp;washroom damaged</t>
  </si>
  <si>
    <t>Some food are damaged</t>
  </si>
  <si>
    <t>Opportunity of livelihood are also need</t>
  </si>
  <si>
    <t>Some of the shelter, Food are damaged</t>
  </si>
  <si>
    <t>uuid:e0de6b9a-e5da-4569-8050-3cf783b2ae1a</t>
  </si>
  <si>
    <t>CXB-040-04</t>
  </si>
  <si>
    <t>Ngar_Sar_Kyu_(Nichapro)</t>
  </si>
  <si>
    <t>Say_Taung</t>
  </si>
  <si>
    <t>Latrine Washroom Waterpoints Distribution_site</t>
  </si>
  <si>
    <t>NO OUTFLOWS.</t>
  </si>
  <si>
    <t>Need psychosocial support</t>
  </si>
  <si>
    <t>Some water tap damaged.</t>
  </si>
  <si>
    <t>No latrine &amp; washroom damaged.</t>
  </si>
  <si>
    <t>Food &amp; nutrition have need.</t>
  </si>
  <si>
    <t>Livelihood support have been need.</t>
  </si>
  <si>
    <t>Some shelter &amp; some food are damaged.</t>
  </si>
  <si>
    <t>uuid:3c4ec5ba-a8fe-41d2-beac-087236cb9f91</t>
  </si>
  <si>
    <t>CXB-037-02</t>
  </si>
  <si>
    <t>Raimmebill</t>
  </si>
  <si>
    <t>Dumdumiya</t>
  </si>
  <si>
    <t>Rice,oil,sugar,</t>
  </si>
  <si>
    <t>15%.shelter fully damaged.</t>
  </si>
  <si>
    <t>2 people injuries.</t>
  </si>
  <si>
    <t>No tubewells so need.</t>
  </si>
  <si>
    <t>Latrines are damaged level is high</t>
  </si>
  <si>
    <t>This area school are no.</t>
  </si>
  <si>
    <t>Food &amp; ntrition are medium effect.</t>
  </si>
  <si>
    <t>Shelter,latrines,tubewells are major risks of he target population groups in this location</t>
  </si>
  <si>
    <t>uuid:e4aa1db2-f65d-4dec-a362-8e30d800ec63</t>
  </si>
  <si>
    <t>CXB-038-02</t>
  </si>
  <si>
    <t>Muchoni</t>
  </si>
  <si>
    <t>Moshoni</t>
  </si>
  <si>
    <t>Bath_soap_and_shampoo</t>
  </si>
  <si>
    <t>Market Distribution_site</t>
  </si>
  <si>
    <t>UN_or_INGO_or_NGO Host_communities</t>
  </si>
  <si>
    <t>8% Of shelter severely damaged.</t>
  </si>
  <si>
    <t>On injuries.</t>
  </si>
  <si>
    <t>Some psychosocial need.</t>
  </si>
  <si>
    <t>Water point damaged .</t>
  </si>
  <si>
    <t>8 sanitation damaged.</t>
  </si>
  <si>
    <t>Because of the mora food, shelter, sanitation are damaged.</t>
  </si>
  <si>
    <t>uuid:7e72d211-336c-4af0-861f-e4477520aa0e</t>
  </si>
  <si>
    <t>CXB-043-12</t>
  </si>
  <si>
    <t>Ba_Da_Nar</t>
  </si>
  <si>
    <t>(Du)_Chee_Yar_Tan_(Kilya_Dung)</t>
  </si>
  <si>
    <t>UN_INGO_NGO_distribution Local_market Fishing</t>
  </si>
  <si>
    <t>Latrine Washroom Market Waterpoints</t>
  </si>
  <si>
    <t>UN_or_INGO_or_NGO UMN_community</t>
  </si>
  <si>
    <t>Small place &amp;lest opportunity.</t>
  </si>
  <si>
    <t>5%/some family fully damaged.</t>
  </si>
  <si>
    <t>Psychosocial support have needed.</t>
  </si>
  <si>
    <t>Some shelter&amp;food fully damaged.</t>
  </si>
  <si>
    <t>uuid:fb7ed6fa-b2a7-4e26-9ca9-17223579b405</t>
  </si>
  <si>
    <t>CXB-031-01</t>
  </si>
  <si>
    <t>Latrine Washroom Market Waterpoints Firewood_collection_point</t>
  </si>
  <si>
    <t>2% some of the family fully damaged</t>
  </si>
  <si>
    <t>3 Latrine &amp; washroom  damage by mora</t>
  </si>
  <si>
    <t>Some food fully damaged by rain</t>
  </si>
  <si>
    <t>Some shelter &amp; Food fully damaged by mora.</t>
  </si>
  <si>
    <t>uuid:b156638a-8623-4c1b-9301-cc2d42f3a5f2</t>
  </si>
  <si>
    <t>CXB-043-13</t>
  </si>
  <si>
    <t>A3</t>
  </si>
  <si>
    <t>Bath_soap_and_shampoo Toothbrush_and_toothpaste</t>
  </si>
  <si>
    <t>Education,Food</t>
  </si>
  <si>
    <t>Washroom Waterpoints Off_side</t>
  </si>
  <si>
    <t>Market Transportation Distribution_site Off_side</t>
  </si>
  <si>
    <t>1/some shelter damage</t>
  </si>
  <si>
    <t>Iivelihood support have need</t>
  </si>
  <si>
    <t>Some selter fully damage</t>
  </si>
  <si>
    <t>uuid:78d77901-b1ff-49b7-8047-935e5f97f981</t>
  </si>
  <si>
    <t>CXB-001-01</t>
  </si>
  <si>
    <t>Latrine Market Transportation</t>
  </si>
  <si>
    <t>12% Shelter fully damaged.</t>
  </si>
  <si>
    <t>No medical health support.</t>
  </si>
  <si>
    <t>Some water points destroyed.</t>
  </si>
  <si>
    <t>4 latrines &amp; Washroom fully damaged.</t>
  </si>
  <si>
    <t>Need food &amp; nutrition.</t>
  </si>
  <si>
    <t>Nobody could not go to their work for cyclone MORA.</t>
  </si>
  <si>
    <t>Shelter,  food, &amp; Latrine/washroom are destroyed.</t>
  </si>
  <si>
    <t>uuid:006429c6-ac22-4b0b-b235-d90191283e46</t>
  </si>
  <si>
    <t>CXB-026-01</t>
  </si>
  <si>
    <t>Teknaf_Paurashava</t>
  </si>
  <si>
    <t>LMS</t>
  </si>
  <si>
    <t>Hygiene_pads</t>
  </si>
  <si>
    <t>Local_market other</t>
  </si>
  <si>
    <t xml:space="preserve">Rickshaw Puller  </t>
  </si>
  <si>
    <t>Latrine Market Off_side</t>
  </si>
  <si>
    <t>cdc</t>
  </si>
  <si>
    <t>10 people are injuries,</t>
  </si>
  <si>
    <t>Nobody could not go to work for cyclone MORA</t>
  </si>
  <si>
    <t>Need more</t>
  </si>
  <si>
    <t>Population Group=  baby, Pregnant women, Disabilities. Risk=Protection &amp; Security,, Psychosocial support, food &amp; Nutrition,Medical support.</t>
  </si>
  <si>
    <t>uuid:87570442-61fd-4e62-8f8f-6fa9e753fe16</t>
  </si>
  <si>
    <t>CXB-061-01</t>
  </si>
  <si>
    <t>Islamabad</t>
  </si>
  <si>
    <t>Sahah Pori Dwip</t>
  </si>
  <si>
    <t>Filter</t>
  </si>
  <si>
    <t>Filtered</t>
  </si>
  <si>
    <t>Watery_diarhea Skin_infection Respiratory_problem Lice</t>
  </si>
  <si>
    <t>Host_communities UMN_community Religious_leaders</t>
  </si>
  <si>
    <t>ddjjd</t>
  </si>
  <si>
    <t>6 people are injuries,  No</t>
  </si>
  <si>
    <t>Some of children and old people are to remember the lightning.</t>
  </si>
  <si>
    <t>GROUPS=Pregnant women,Baby,Disabilities,Elderly persons, Adolescent girls, Women HH. RISKS=Food &amp; Nutrition damaged,Shelter damaged,Psychosocial support, Medical support. They have at risk because of them.</t>
  </si>
  <si>
    <t>uuid:00a1cfd4-293f-461c-b29c-41fc23396b91</t>
  </si>
  <si>
    <t>CXB-026-02</t>
  </si>
  <si>
    <t>yes</t>
  </si>
  <si>
    <t>8 people are injuries</t>
  </si>
  <si>
    <t>Some of children and old people are to remember the lightning. So Psychosocial need more.</t>
  </si>
  <si>
    <t xml:space="preserve">Population groups=Pregnant women, Baby, Disabilities Elderly person. Risks=Protection &amp; Security, Food &amp; Nutrition, Psychosocial support, </t>
  </si>
  <si>
    <t>uuid:131b7aff-91a2-45c0-866c-8963eaf7c1f7</t>
  </si>
  <si>
    <t>Chonapara</t>
  </si>
  <si>
    <t>Keye para</t>
  </si>
  <si>
    <t>Boro Gozibil</t>
  </si>
  <si>
    <t>Leda camp</t>
  </si>
  <si>
    <t>Mats</t>
  </si>
  <si>
    <t>Latrine Market Firewood_collection_point Off_side</t>
  </si>
  <si>
    <t>Damage house</t>
  </si>
  <si>
    <t>Injuries 10, clinic damage</t>
  </si>
  <si>
    <t>Psychosocial to vulnerable and children</t>
  </si>
  <si>
    <t>O</t>
  </si>
  <si>
    <t>Damage latrine s</t>
  </si>
  <si>
    <t>Insufficient food</t>
  </si>
  <si>
    <t>No livelihood</t>
  </si>
  <si>
    <t>There are lots of major risks of vulnerabilities</t>
  </si>
  <si>
    <t>uuid:3104d003-823a-4e5b-b634-e5d535070467</t>
  </si>
  <si>
    <t>CXB-002-02</t>
  </si>
  <si>
    <t>Lambabeel</t>
  </si>
  <si>
    <t>Giong hali</t>
  </si>
  <si>
    <t>They gone to the other site to get some better facilities</t>
  </si>
  <si>
    <t>Need some assistance</t>
  </si>
  <si>
    <t>Less work facilities</t>
  </si>
  <si>
    <t>They are afraid of natural disasters,1 tubewell for more than 80 families of host and UMN's,no healthy latrines</t>
  </si>
  <si>
    <t>uuid:cb8ed8f3-216e-44d4-b259-a926149a3cd1</t>
  </si>
  <si>
    <t>CXB-017-03</t>
  </si>
  <si>
    <t>Raimmabil</t>
  </si>
  <si>
    <t>Latrine</t>
  </si>
  <si>
    <t>Limited working access</t>
  </si>
  <si>
    <t>They fear of natural disasters,1 tubewell for the host and UMN's in this area,no latrines</t>
  </si>
  <si>
    <t>uuid:1c75558a-20e0-4036-a791-71604ede1f01</t>
  </si>
  <si>
    <t>CXB-025-01</t>
  </si>
  <si>
    <t>After the cyclone,field of work has been compromised</t>
  </si>
  <si>
    <t>They fear that,if cyclone hits again or natural disasters happens they would be shelter less,UMN's have to buy water from host communities for their daily purposes,no latrines,no school for the UMN's</t>
  </si>
  <si>
    <t>uuid:05f33608-8822-4781-86f2-c3ab66b40f09</t>
  </si>
  <si>
    <t>CXB-032-01</t>
  </si>
  <si>
    <t>Goduchora</t>
  </si>
  <si>
    <t>Deep tubewell</t>
  </si>
  <si>
    <t>Latrine Washroom Market Firewood_collection_point Off_side</t>
  </si>
  <si>
    <t>For getting better help from humanitarian agencies</t>
  </si>
  <si>
    <t>Workplace has been compromised</t>
  </si>
  <si>
    <t>uuid:7d203cd5-fd4a-4641-9631-a6f4782c312d</t>
  </si>
  <si>
    <t>CXB-032-02</t>
  </si>
  <si>
    <t>Chappandu</t>
  </si>
  <si>
    <t>Tam bo guye</t>
  </si>
  <si>
    <t>Re dwan chaung(raimmarbil)</t>
  </si>
  <si>
    <t>Charikumbo(khuinnapara)</t>
  </si>
  <si>
    <t>Going_to_work Going_to_market Collecting_firewood</t>
  </si>
  <si>
    <t>They are afraid of natural disasters,host community people sometime tease them</t>
  </si>
  <si>
    <t>uuid:65a231e6-5c64-49c7-b87e-b3a523c33812</t>
  </si>
  <si>
    <t>CXB-032-03</t>
  </si>
  <si>
    <t>Sitaforika</t>
  </si>
  <si>
    <t>Aang dang</t>
  </si>
  <si>
    <t>They are afraid of natural disasters,in little rain area goes under water</t>
  </si>
  <si>
    <t>uuid:42e0401c-d112-497e-95c7-7b477acf4719</t>
  </si>
  <si>
    <t>CXB-040-01</t>
  </si>
  <si>
    <t>Ta mi</t>
  </si>
  <si>
    <t>Jimmonghali</t>
  </si>
  <si>
    <t>Latrine Firewood_collection_point Off_side</t>
  </si>
  <si>
    <t>Latrine Washroom Firewood_collection_point Off_side</t>
  </si>
  <si>
    <t>Going_to_market Collecting_firewood</t>
  </si>
  <si>
    <t>Access_to_GBV_assistance Distribution Situation_at_place_of_origin</t>
  </si>
  <si>
    <t>Injured-8</t>
  </si>
  <si>
    <t>CMC/BMC members snatches half of their products they get from humanitarian agencies</t>
  </si>
  <si>
    <t>uuid:f6e7f0a3-70fc-406c-898f-d1b4de70b561</t>
  </si>
  <si>
    <t>CXB-040-06</t>
  </si>
  <si>
    <t>Latrine Firewood_collection_point</t>
  </si>
  <si>
    <t>Some are frightened</t>
  </si>
  <si>
    <t>Some of the stocked food has been spoilt</t>
  </si>
  <si>
    <t>After the cyclone there is no working area avialable</t>
  </si>
  <si>
    <t>They are very much afraid of natural disasters,they are also afraid of elephant attacks,soil sliding</t>
  </si>
  <si>
    <t>uuid:56e1775b-def4-4857-a773-b850e4cb2a88</t>
  </si>
  <si>
    <t>CXB-040-07</t>
  </si>
  <si>
    <t>Bura Shikder para</t>
  </si>
  <si>
    <t>BMS/Block-F1</t>
  </si>
  <si>
    <t>Latrine other</t>
  </si>
  <si>
    <t>Elephant attacks,soil slide</t>
  </si>
  <si>
    <t>Latrine Washroom Waterpoints Firewood_collection_point Off_side</t>
  </si>
  <si>
    <t>They are afraid of natural disasters,they are afraid of elephant attacks,soil sliding</t>
  </si>
  <si>
    <t>uuid:625df5dc-f9af-43a2-b1a0-c38930e9c419</t>
  </si>
  <si>
    <t>CXB-043-17</t>
  </si>
  <si>
    <t>Garatubil</t>
  </si>
  <si>
    <t>Deep tubewell so no need to filter again</t>
  </si>
  <si>
    <t>Latrine Market</t>
  </si>
  <si>
    <t>Latrine Washroom Firewood_collection_point</t>
  </si>
  <si>
    <t>uuid:1710110d-4a55-49b9-925e-034e4784bf0a</t>
  </si>
  <si>
    <t>CXB-043-18</t>
  </si>
  <si>
    <t>Latrine Market Firewood_collection_point</t>
  </si>
  <si>
    <t>Afraid of natural disasters,1/2 people's has been abducted from their shelters</t>
  </si>
  <si>
    <t>uuid:03753ce0-c12c-42fc-ad64-cfb952dd4188</t>
  </si>
  <si>
    <t>CXB-047-01</t>
  </si>
  <si>
    <t>Raimmarbil</t>
  </si>
  <si>
    <t>Latrine Market Transportation Firewood_collection_point</t>
  </si>
  <si>
    <t>Not quite workplaces​ left</t>
  </si>
  <si>
    <t>They are afraid of natural disasters,1 tubewell for more than 130 families of host and UMN's,no latrines,afraid of elephant attacks</t>
  </si>
  <si>
    <t>uuid:a8b105a4-f9f5-401a-a82d-5f8995d603e2</t>
  </si>
  <si>
    <t>CXB-052-01</t>
  </si>
  <si>
    <t>Some workplace has been compromised</t>
  </si>
  <si>
    <t>uuid:bf862648-8714-4eec-83d2-bd8ccb528c13</t>
  </si>
  <si>
    <t>CXB-058-01</t>
  </si>
  <si>
    <t>Thay_Kan_Gwa_Son</t>
  </si>
  <si>
    <t>25% Shelter fully damaged.</t>
  </si>
  <si>
    <t>2 People are injured</t>
  </si>
  <si>
    <t>Some food are destroyed by Mora.</t>
  </si>
  <si>
    <t>Working area has been compromised due to mora</t>
  </si>
  <si>
    <t>Because of Mora some food,shelter,sanitation were destroyed</t>
  </si>
  <si>
    <t>uuid:d357f109-3a94-4ecf-a8c2-5cf8e405980f</t>
  </si>
  <si>
    <t>CXB-059-01</t>
  </si>
  <si>
    <t>Lombori</t>
  </si>
  <si>
    <t>Bor chora</t>
  </si>
  <si>
    <t>Kullum</t>
  </si>
  <si>
    <t>Going_to_work Going_to_market</t>
  </si>
  <si>
    <t>They are afraid of natural disasters,3/4 tubewell's for this large population of UMN's, no healthy sanitation system</t>
  </si>
  <si>
    <t>uuid:85be05b4-349e-45c6-866f-f73db57e5f04</t>
  </si>
  <si>
    <t>CXB-017-01</t>
  </si>
  <si>
    <t>Long_house</t>
  </si>
  <si>
    <t>Leda MS</t>
  </si>
  <si>
    <t>Hnila</t>
  </si>
  <si>
    <t>No movement</t>
  </si>
  <si>
    <t>Need water pump</t>
  </si>
  <si>
    <t>80%</t>
  </si>
  <si>
    <t>Need help</t>
  </si>
  <si>
    <t>They needs shelter / food /water and sanitation</t>
  </si>
  <si>
    <t>uuid:eb85a118-4bb2-4e36-af6f-ca360628d37e</t>
  </si>
  <si>
    <t>CXB-043-16</t>
  </si>
  <si>
    <t>KMS/ Kotupalong new settlement site</t>
  </si>
  <si>
    <t>Firewood</t>
  </si>
  <si>
    <t xml:space="preserve">Shelder,Food,Discrimination </t>
  </si>
  <si>
    <t>35% of shelter severely damaged</t>
  </si>
  <si>
    <t>5 peoples are injuries,</t>
  </si>
  <si>
    <t>Some children and old people are afraid to remember the lightning.</t>
  </si>
  <si>
    <t>20%  latrines and washroom are damaged. But it's already has been repaired.</t>
  </si>
  <si>
    <t>A mosque and a school severely damaged.</t>
  </si>
  <si>
    <t>Food &amp; Nutrition, security, psychosocial support,medical support. They have at risk because of them.</t>
  </si>
  <si>
    <t>uuid:4a4e48a4-3761-439a-bba3-17fc74db214f</t>
  </si>
  <si>
    <t>No one left the current site.</t>
  </si>
  <si>
    <t>12 people are injuries. No</t>
  </si>
  <si>
    <t>There are both food nutrition damaged. So needs more</t>
  </si>
  <si>
    <t>Nobody could not go to work for the cyclone MORA.</t>
  </si>
  <si>
    <t>They are at risk because of above problems.</t>
  </si>
  <si>
    <t>uuid:e3a9afa5-7c0a-4655-8fa6-c462c227ba59</t>
  </si>
  <si>
    <t>CxB-014-01</t>
  </si>
  <si>
    <t>Jumpara</t>
  </si>
  <si>
    <t>Sahah pori dwip</t>
  </si>
  <si>
    <t>Bloody_diarhea Skin_infection Fever Lice</t>
  </si>
  <si>
    <t>Transportation Firewood_collection_point Off_side</t>
  </si>
  <si>
    <t>Some children &amp; old people are afraid to remember the lightning. Need</t>
  </si>
  <si>
    <t>Two latrines are damaged</t>
  </si>
  <si>
    <t>There are both food &amp; nutrition damaged. Needs</t>
  </si>
  <si>
    <t>Food &amp; nutrition, Shelter, protection &amp; security, psychosocial support, Medical support. They had at risk because of them.</t>
  </si>
  <si>
    <t>uuid:a6a800d8-e45e-4eff-918f-cb7ced8f887a</t>
  </si>
  <si>
    <t>Keyeripara</t>
  </si>
  <si>
    <t>Other location in Bangladesh</t>
  </si>
  <si>
    <t>Mowlobhipara</t>
  </si>
  <si>
    <t>20 injuries Damage clinic</t>
  </si>
  <si>
    <t>many tubewell's are damage</t>
  </si>
  <si>
    <t>Many latrine s are damage</t>
  </si>
  <si>
    <t>2 already damage</t>
  </si>
  <si>
    <t>No income source</t>
  </si>
  <si>
    <t>They are many things are destroyed</t>
  </si>
  <si>
    <t>uuid:364e99f4-b897-45d8-886f-d24faf812e8b</t>
  </si>
  <si>
    <t>CXB-041-03</t>
  </si>
  <si>
    <t>BMS/KMS</t>
  </si>
  <si>
    <t>Leda Host Community</t>
  </si>
  <si>
    <t>Shelter,Food,Discrimination</t>
  </si>
  <si>
    <t>Two people are injured and no clinic damaged</t>
  </si>
  <si>
    <t>Some of children and old people are afraid to remember the lightning.</t>
  </si>
  <si>
    <t>3latrines are damaged</t>
  </si>
  <si>
    <t>Needs more</t>
  </si>
  <si>
    <t>food,shelter, psychosocial support, medical support,. They have at risk because of them.</t>
  </si>
  <si>
    <t>uuid:a55ad017-550b-42f5-9bd3-dcb097e356fc</t>
  </si>
  <si>
    <t>CXB-043-19</t>
  </si>
  <si>
    <t>KMS New settlement site</t>
  </si>
  <si>
    <t>Food'</t>
  </si>
  <si>
    <t>Hospital</t>
  </si>
  <si>
    <t>Food, Shelter, Discrimination</t>
  </si>
  <si>
    <t>30% of shelter severely damaged</t>
  </si>
  <si>
    <t>25 people are injuries. No</t>
  </si>
  <si>
    <t>Some of children and old people are afraid to remember the lightning. So needs more</t>
  </si>
  <si>
    <t>There are a mosque damaged and a school tin flown away.</t>
  </si>
  <si>
    <t>Food &amp; nutrition, psychosocial support,medical support, Shelter. They have at risk because of them.</t>
  </si>
  <si>
    <t>uuid:00ee2734-151b-4849-b1d8-72c38d976b4a</t>
  </si>
  <si>
    <t>CXB-041-01</t>
  </si>
  <si>
    <t>(Du)_Nyaung_Pin_Gyi</t>
  </si>
  <si>
    <t>Leda Host Community/Chonapara, Nuranipara, Ali khali</t>
  </si>
  <si>
    <t>Rice,money receive from Mukti</t>
  </si>
  <si>
    <t>Shelter,  Food, Discrimination</t>
  </si>
  <si>
    <t>10 peoples are injured,  Tin flown to the clinic bark</t>
  </si>
  <si>
    <t>Some children are afraid to remember the lightning.</t>
  </si>
  <si>
    <t>The doors of two latrines have been flown.</t>
  </si>
  <si>
    <t>All of houses both food and nutrition have been damaged.</t>
  </si>
  <si>
    <t>Adolescent girls and women are more at risks and vulnerabilities in this location. Off site,where firewood collection happen are risky for them.  Vulnerabilities=Covering, Helplessness.</t>
  </si>
  <si>
    <t>uuid:207bd5cd-670b-4b2a-9496-608b2bc8a8f2</t>
  </si>
  <si>
    <t>Nichapro</t>
  </si>
  <si>
    <t>Khatipara</t>
  </si>
  <si>
    <t>UN_INGO_NGO_distribution</t>
  </si>
  <si>
    <t>More opportunity</t>
  </si>
  <si>
    <t>50% unrepaired</t>
  </si>
  <si>
    <t>Some people injured</t>
  </si>
  <si>
    <t>Need phychosocial support</t>
  </si>
  <si>
    <t>No damage</t>
  </si>
  <si>
    <t>Many food are damage</t>
  </si>
  <si>
    <t>No income</t>
  </si>
  <si>
    <t xml:space="preserve">50% shelter damage, some people injured </t>
  </si>
  <si>
    <t>uuid:dede088b-cff3-4b9c-98f4-21623b53d94e</t>
  </si>
  <si>
    <t>Borogozibill</t>
  </si>
  <si>
    <t>Balibazar</t>
  </si>
  <si>
    <t>Nga_Yant_Chaung_(a)_Taung_Bazar</t>
  </si>
  <si>
    <t>Taung bazar</t>
  </si>
  <si>
    <t>No injured</t>
  </si>
  <si>
    <t>No tubewell damage</t>
  </si>
  <si>
    <t>No latrine are damage</t>
  </si>
  <si>
    <t>There is no school</t>
  </si>
  <si>
    <t>Lot of food damaged</t>
  </si>
  <si>
    <t>60% shelter damage, there is no school and more need protection..</t>
  </si>
  <si>
    <t>uuid:2d81dc57-035b-4cd2-8fdf-a535672a5e68</t>
  </si>
  <si>
    <t>CXB-027-01</t>
  </si>
  <si>
    <t>Pankhali</t>
  </si>
  <si>
    <t>Hnila bordar alaka take asece</t>
  </si>
  <si>
    <t>Toothbrush_and_toothpaste</t>
  </si>
  <si>
    <t>Government UN_or_INGO</t>
  </si>
  <si>
    <t>Livelihood_Opportunities Distribution Status_and_documentation</t>
  </si>
  <si>
    <t>Salter and sanition 50%</t>
  </si>
  <si>
    <t>Medical support of need 15%</t>
  </si>
  <si>
    <t>Sanitation of damaged 20%</t>
  </si>
  <si>
    <t>Foods needs</t>
  </si>
  <si>
    <t>Salter and food</t>
  </si>
  <si>
    <t>uuid:492b4994-f23c-4801-9831-20865a01d4f9</t>
  </si>
  <si>
    <t>CXB-043-09</t>
  </si>
  <si>
    <t>Bora sikdar para</t>
  </si>
  <si>
    <t>KMS onno block take asece</t>
  </si>
  <si>
    <t>KMS onnu block e Cole gece</t>
  </si>
  <si>
    <t>Same</t>
  </si>
  <si>
    <t>Noneed</t>
  </si>
  <si>
    <t>90% damage</t>
  </si>
  <si>
    <t>Need food</t>
  </si>
  <si>
    <t>They needs sanitation.food n education</t>
  </si>
  <si>
    <t>uuid:5a9f5d77-1646-4553-83e4-37fe8c3dc347</t>
  </si>
  <si>
    <t>CXB-043-15</t>
  </si>
  <si>
    <t>Ah_Lel_Chaung</t>
  </si>
  <si>
    <t>Alakar Baire</t>
  </si>
  <si>
    <t>Collecting_firewood other</t>
  </si>
  <si>
    <t>Alakar baire</t>
  </si>
  <si>
    <t>No comment</t>
  </si>
  <si>
    <t>50%</t>
  </si>
  <si>
    <t>No school in this block</t>
  </si>
  <si>
    <t>They needs shelter,foods, school n sanitation</t>
  </si>
  <si>
    <t>uuid:373cee3b-53d4-4bb9-8c0f-b2bcf9672784</t>
  </si>
  <si>
    <t>Dakkin Shil khali</t>
  </si>
  <si>
    <t>Batter of opportunity and good job</t>
  </si>
  <si>
    <t>20% damage</t>
  </si>
  <si>
    <t>They need medical support</t>
  </si>
  <si>
    <t>Need deep tube well</t>
  </si>
  <si>
    <t>60% damage</t>
  </si>
  <si>
    <t>Need educational support</t>
  </si>
  <si>
    <t>Overall 60% latreen damage,need education,medical support</t>
  </si>
  <si>
    <t>uuid:13a3a0fc-8186-4072-8967-88872f63da48</t>
  </si>
  <si>
    <t>CXB-043-01</t>
  </si>
  <si>
    <t>D4 exten</t>
  </si>
  <si>
    <t>They need help</t>
  </si>
  <si>
    <t>They needs food ,shelter,,sanitation</t>
  </si>
  <si>
    <t>uuid:f4ddd397-700f-4647-b844-27204ecc4fc1</t>
  </si>
  <si>
    <t>CXB-048-01</t>
  </si>
  <si>
    <t>Kerontoli</t>
  </si>
  <si>
    <t>No outflows.</t>
  </si>
  <si>
    <t>No psychosocial support needed</t>
  </si>
  <si>
    <t>Some sanitation system damaged.</t>
  </si>
  <si>
    <t>Food &amp; nutrition need.</t>
  </si>
  <si>
    <t>Food &amp; shelter has been damaged</t>
  </si>
  <si>
    <t>uuid:794688bd-be33-4ebd-a3cc-f2deb1f8c82c</t>
  </si>
  <si>
    <t>CXB-043-14</t>
  </si>
  <si>
    <t>Naribil</t>
  </si>
  <si>
    <t>Borogozibil</t>
  </si>
  <si>
    <t>Bath_soap_and_shampoo Detergent Comb_and_nail_clipper</t>
  </si>
  <si>
    <t>Washroom</t>
  </si>
  <si>
    <t>Going_to_market</t>
  </si>
  <si>
    <t>30% shelter damage</t>
  </si>
  <si>
    <t>15 are injured</t>
  </si>
  <si>
    <t>3 tubewell</t>
  </si>
  <si>
    <t>3 latrine damage</t>
  </si>
  <si>
    <t>3 school's are damage</t>
  </si>
  <si>
    <t>Over population</t>
  </si>
  <si>
    <t>70% shelter,15 are injured, need psychosocial support and 4 school damage..</t>
  </si>
  <si>
    <t>uuid:596d6f15-847a-4059-85fb-fbd79bed21a4</t>
  </si>
  <si>
    <t>CXB-043-10</t>
  </si>
  <si>
    <t>Rabailla</t>
  </si>
  <si>
    <t>Skilled_labour_or_professional_or_technical</t>
  </si>
  <si>
    <t>For more opportunity</t>
  </si>
  <si>
    <t>10 injured</t>
  </si>
  <si>
    <t>Need psychological support</t>
  </si>
  <si>
    <t>1 latrine damaged</t>
  </si>
  <si>
    <t>Food damaged due to rain.</t>
  </si>
  <si>
    <t>No income in activities</t>
  </si>
  <si>
    <t>Shelter damage,road damage .</t>
  </si>
  <si>
    <t>uuid:d365a001-136f-44ee-8793-2248edb9aa39</t>
  </si>
  <si>
    <t>Chalipara</t>
  </si>
  <si>
    <t>2 are injured</t>
  </si>
  <si>
    <t>No tubewel damaged</t>
  </si>
  <si>
    <t xml:space="preserve">Foods are damaged </t>
  </si>
  <si>
    <t>Need shelter,need protection and security/foods are damaged</t>
  </si>
  <si>
    <t>uuid:d06a76dd-897a-488d-85bd-7a8e45f4de56</t>
  </si>
  <si>
    <t>Borasikdarpara</t>
  </si>
  <si>
    <t>Hason  para</t>
  </si>
  <si>
    <t>60% shelter damage</t>
  </si>
  <si>
    <t>No one injured</t>
  </si>
  <si>
    <t>2 latrines damage</t>
  </si>
  <si>
    <t>Lots of food damaged</t>
  </si>
  <si>
    <t>60% shelter/ 2 latrines / lots of foods are damages,</t>
  </si>
  <si>
    <t>uuid:20a4d07d-8cf8-4875-bb4b-b8dbed5c764b</t>
  </si>
  <si>
    <t>Keyeri parà</t>
  </si>
  <si>
    <t>Choto Gozibil</t>
  </si>
  <si>
    <t>Bath_soap_and_shampoo Toothbrush_and_toothpaste Detergent</t>
  </si>
  <si>
    <t>No one leave the place</t>
  </si>
  <si>
    <t>no injured</t>
  </si>
  <si>
    <t>Need some psychosocial support</t>
  </si>
  <si>
    <t>1 tubwel damage</t>
  </si>
  <si>
    <t>Some latrine damage</t>
  </si>
  <si>
    <t>No school in this area</t>
  </si>
  <si>
    <t>Lots of food damage</t>
  </si>
  <si>
    <t>25% shelter/ some latrine/ n lots of food are damages</t>
  </si>
  <si>
    <t>uuid:8c5893d5-920a-4556-b42f-91ba87d94a6a</t>
  </si>
  <si>
    <t>SSID</t>
  </si>
  <si>
    <t>BlockID</t>
  </si>
  <si>
    <t>Location_Name_SSID</t>
  </si>
  <si>
    <t>Location_Name_BlockID</t>
  </si>
  <si>
    <t>Date_of_Assesssment</t>
  </si>
  <si>
    <t>Round</t>
  </si>
  <si>
    <t>CXB-043-03</t>
  </si>
  <si>
    <t>CXB-044-01</t>
  </si>
  <si>
    <t>CXB-041-04</t>
  </si>
  <si>
    <t>CXB-040-12</t>
  </si>
  <si>
    <t>CXB-040-03</t>
  </si>
  <si>
    <t>CXB-003-01</t>
  </si>
  <si>
    <t>Borbil / ward 3</t>
  </si>
  <si>
    <t>CXB-063-01</t>
  </si>
  <si>
    <t>CXB-040-11</t>
  </si>
  <si>
    <t>CXB-057-01</t>
  </si>
  <si>
    <t>CXB-011-01</t>
  </si>
  <si>
    <t>CXB-028-01</t>
  </si>
  <si>
    <t>CXB-022-01</t>
  </si>
  <si>
    <t>CXB-043-06</t>
  </si>
  <si>
    <t>CXB-041-05</t>
  </si>
  <si>
    <t xml:space="preserve">Balukhali - Pachim </t>
  </si>
  <si>
    <t>Moriccha</t>
  </si>
  <si>
    <t>Lombaguna</t>
  </si>
  <si>
    <t>Hajimmapara</t>
  </si>
  <si>
    <t>Jommapara</t>
  </si>
  <si>
    <t>Patabari</t>
  </si>
  <si>
    <t>Chakboita</t>
  </si>
  <si>
    <t>Shapotkhali</t>
  </si>
  <si>
    <t>Kochubunia</t>
  </si>
  <si>
    <t>Nayapara</t>
  </si>
  <si>
    <t>Immamer deil</t>
  </si>
  <si>
    <t>Shilkhali</t>
  </si>
  <si>
    <t>Inani</t>
  </si>
  <si>
    <t>Potibonia</t>
  </si>
  <si>
    <t>Panneyesia</t>
  </si>
  <si>
    <t>Sadrikhata</t>
  </si>
  <si>
    <t>Mucharkula</t>
  </si>
  <si>
    <t>Ghilatoli</t>
  </si>
  <si>
    <t>Tulatuli</t>
  </si>
  <si>
    <t>Leda</t>
  </si>
  <si>
    <t>Sonaichori</t>
  </si>
  <si>
    <t>Md. Shafir beel</t>
  </si>
  <si>
    <t>East palongkhali</t>
  </si>
  <si>
    <t>Shamlapur</t>
  </si>
  <si>
    <t>Kanjerpara</t>
  </si>
  <si>
    <t>Zadimura</t>
  </si>
  <si>
    <t>Balukhali MS</t>
  </si>
  <si>
    <t>Deilpara</t>
  </si>
  <si>
    <t>Britishpara</t>
  </si>
  <si>
    <t>Seiler chor</t>
  </si>
  <si>
    <t>Alir dail</t>
  </si>
  <si>
    <t>Pallanpara</t>
  </si>
  <si>
    <t>Noyapara Muchoni</t>
  </si>
  <si>
    <t>Paschimpara</t>
  </si>
  <si>
    <t>Noyapara Teknaf</t>
  </si>
  <si>
    <t>Chowdhurypara</t>
  </si>
  <si>
    <t>Baharchora</t>
  </si>
  <si>
    <t>Dakkhin Jaliapara</t>
  </si>
  <si>
    <t>Balukhali - Pachim  / Balukhali-Paschim</t>
  </si>
  <si>
    <t>Moriccha / ward 1</t>
  </si>
  <si>
    <t>Hajimmapara / Hajammapara 8-9</t>
  </si>
  <si>
    <t>Jommapara / Jummapara ward 1</t>
  </si>
  <si>
    <t>Patabari / Uttar patabari</t>
  </si>
  <si>
    <t>Chakboita / Ward 5</t>
  </si>
  <si>
    <t>Shapotkhali / ward 8</t>
  </si>
  <si>
    <t>Nayapara / Noyapara</t>
  </si>
  <si>
    <t>Immamer deil / Imamer Deil ward 7</t>
  </si>
  <si>
    <t>Jamtoli / Thangkhali</t>
  </si>
  <si>
    <t>Shilkhali / Dakkhin Shilkhali</t>
  </si>
  <si>
    <t>Inani / ward 5-6</t>
  </si>
  <si>
    <t>Potibonia / Patibunia</t>
  </si>
  <si>
    <t>Panneyesia / ward 1</t>
  </si>
  <si>
    <t>Sadrikhata / Ward 9 - Sadrikhata</t>
  </si>
  <si>
    <t>Mucharkula / Mucharkhola</t>
  </si>
  <si>
    <t>Tulatuli / ward 3</t>
  </si>
  <si>
    <t>Leda MS / Block E</t>
  </si>
  <si>
    <t>Leda / Moulovipara</t>
  </si>
  <si>
    <t>Kutupalong MS / Block D3</t>
  </si>
  <si>
    <t>Sonaichori ward 2</t>
  </si>
  <si>
    <t>Md. Shafir beel ward 7</t>
  </si>
  <si>
    <t>East palongkhali / Paschim-Palongkhali</t>
  </si>
  <si>
    <t>Kanjerpara / Kenjerpara</t>
  </si>
  <si>
    <t>Zadimura / Zinjirapara</t>
  </si>
  <si>
    <t>Kutupalong MS / Block B3</t>
  </si>
  <si>
    <t>Kutupalong MS / Block B2</t>
  </si>
  <si>
    <t>Balukhali MS / Block C</t>
  </si>
  <si>
    <t>Balukhali MS / Block D</t>
  </si>
  <si>
    <t>Balukhali MS / Block E</t>
  </si>
  <si>
    <t>Shamlapur / Chorpara</t>
  </si>
  <si>
    <t>Shamlapur / Paschim-Noyapara</t>
  </si>
  <si>
    <t>Kutupalong MS / Block D2</t>
  </si>
  <si>
    <t>Kutupalong MS / Block D4 ext</t>
  </si>
  <si>
    <t>Kutupalong MS / Block D5</t>
  </si>
  <si>
    <t>Deilpara / ward 4</t>
  </si>
  <si>
    <t>Balukhali MS / Block A1</t>
  </si>
  <si>
    <t>Balukhali MS / Block A2</t>
  </si>
  <si>
    <t>Leda MS / Block B</t>
  </si>
  <si>
    <t>Leda MS / Block C</t>
  </si>
  <si>
    <t>Balukhali MS / Block B</t>
  </si>
  <si>
    <t>Zadimura / Jummapara</t>
  </si>
  <si>
    <t>Kutupalong MS / Block A3</t>
  </si>
  <si>
    <t>Seiler chor / T&amp;T</t>
  </si>
  <si>
    <t>Kutupalong MS / Block A2</t>
  </si>
  <si>
    <t>Alir dail / Khorarmukh</t>
  </si>
  <si>
    <t>Pallanpara / Notun Pallanpara</t>
  </si>
  <si>
    <t>Islamabad / ward 4</t>
  </si>
  <si>
    <t>Pallanpara / Puran Pallanpara</t>
  </si>
  <si>
    <t>Leda / Nuralipara</t>
  </si>
  <si>
    <t>Noyapara Muchoni / Noyapara</t>
  </si>
  <si>
    <t>Shamlapur / Acharbunia</t>
  </si>
  <si>
    <t>Shamlapur / Hatkhola</t>
  </si>
  <si>
    <t>Shamlapur / Paschim-Acharbunia</t>
  </si>
  <si>
    <t>Balukhali MS / Block G</t>
  </si>
  <si>
    <t>Balukhali MS / Block I</t>
  </si>
  <si>
    <t>Balukhali MS / Block H</t>
  </si>
  <si>
    <t>Kutupalong MS / Block D1</t>
  </si>
  <si>
    <t>Kutupalong MS / Block E1</t>
  </si>
  <si>
    <t>Noyapara Teknaf / Noyapara</t>
  </si>
  <si>
    <t>Leda / Alikhali</t>
  </si>
  <si>
    <t>Kutupalong MS / Block E2</t>
  </si>
  <si>
    <t>Leda MS / Block A</t>
  </si>
  <si>
    <t>Leda MS / Block F</t>
  </si>
  <si>
    <t>Kutupalong MS / Block E3</t>
  </si>
  <si>
    <t>Leda MS / Block D</t>
  </si>
  <si>
    <t>Balukhali MS / Block F2</t>
  </si>
  <si>
    <t>Balukhali MS / Block F3</t>
  </si>
  <si>
    <t>Kutupalong MS / Block C1</t>
  </si>
  <si>
    <t>Kutupalong MS / Block C2</t>
  </si>
  <si>
    <t>Kutupalong MS / Block D4</t>
  </si>
  <si>
    <t>Kutupalong MS / Block A1</t>
  </si>
  <si>
    <t>Kutupalong MS / Block B1</t>
  </si>
  <si>
    <t>Balukhali MS / Block F1</t>
  </si>
  <si>
    <t>Baharchora / Jahajpura ward 6</t>
  </si>
  <si>
    <t>Dakkhin Jaliapara ward 9</t>
  </si>
  <si>
    <t>Borbil</t>
  </si>
  <si>
    <t>CXB-042</t>
  </si>
  <si>
    <t>CXB-051</t>
  </si>
  <si>
    <t>CXB-018</t>
  </si>
  <si>
    <t>CXB-009</t>
  </si>
  <si>
    <t>CXB-013</t>
  </si>
  <si>
    <t>CXB-054</t>
  </si>
  <si>
    <t>CXB-062</t>
  </si>
  <si>
    <t>CXB-033</t>
  </si>
  <si>
    <t>CXB-049</t>
  </si>
  <si>
    <t>CXB-063</t>
  </si>
  <si>
    <t>CXB-024</t>
  </si>
  <si>
    <t>CXB-010</t>
  </si>
  <si>
    <t>CXB-012</t>
  </si>
  <si>
    <t>CXB-034</t>
  </si>
  <si>
    <t>CXB-004</t>
  </si>
  <si>
    <t>CXB-011</t>
  </si>
  <si>
    <t>Cxb-029</t>
  </si>
  <si>
    <t>CXB-028</t>
  </si>
  <si>
    <t>CXB-055</t>
  </si>
  <si>
    <t>CXB-022</t>
  </si>
  <si>
    <t>CXB-046</t>
  </si>
  <si>
    <t>CXB-060</t>
  </si>
  <si>
    <t>CXB-008</t>
  </si>
  <si>
    <t>CxB-041</t>
  </si>
  <si>
    <t>CXB-017</t>
  </si>
  <si>
    <t>CXB-043</t>
  </si>
  <si>
    <t>CXB-056</t>
  </si>
  <si>
    <t>CXB-021</t>
  </si>
  <si>
    <t>CXB-006</t>
  </si>
  <si>
    <t>CXB-053</t>
  </si>
  <si>
    <t>CXB-032</t>
  </si>
  <si>
    <t>Cxb-015</t>
  </si>
  <si>
    <t>CXB-037</t>
  </si>
  <si>
    <t>CXB-040</t>
  </si>
  <si>
    <t>CXB-005</t>
  </si>
  <si>
    <t>CXB-041</t>
  </si>
  <si>
    <t>CXB-038</t>
  </si>
  <si>
    <t>CXB-031</t>
  </si>
  <si>
    <t>CXB-001</t>
  </si>
  <si>
    <t>CXB-026</t>
  </si>
  <si>
    <t>CXB-061</t>
  </si>
  <si>
    <t>CXB-044</t>
  </si>
  <si>
    <t>CXB-002</t>
  </si>
  <si>
    <t>CXB-025</t>
  </si>
  <si>
    <t>CXB-047</t>
  </si>
  <si>
    <t>CXB-052</t>
  </si>
  <si>
    <t>CXB-058</t>
  </si>
  <si>
    <t>CXB-059</t>
  </si>
  <si>
    <t>CxB-014</t>
  </si>
  <si>
    <t>CXB-027</t>
  </si>
  <si>
    <t>CXB-048</t>
  </si>
  <si>
    <t>CXB-003</t>
  </si>
  <si>
    <t>CXB-057</t>
  </si>
  <si>
    <t>male_ls1</t>
  </si>
  <si>
    <t>female_ls1</t>
  </si>
  <si>
    <t>male_1_5</t>
  </si>
  <si>
    <t>female_1_5</t>
  </si>
  <si>
    <t>male_6_17</t>
  </si>
  <si>
    <t>female_6_17</t>
  </si>
  <si>
    <t>male_18_59</t>
  </si>
  <si>
    <t>female_18_59</t>
  </si>
  <si>
    <t>male_mr60</t>
  </si>
  <si>
    <t>female_mr60</t>
  </si>
  <si>
    <t>male_total</t>
  </si>
  <si>
    <t>female_total</t>
  </si>
  <si>
    <t>total_mem</t>
  </si>
  <si>
    <t>Location_latitude</t>
  </si>
  <si>
    <t>Location_longitude</t>
  </si>
  <si>
    <t>Lombaguna / ward 8</t>
  </si>
  <si>
    <t>Location_Type</t>
  </si>
  <si>
    <t>Locations/Location_Type</t>
  </si>
  <si>
    <t>Locations/Division</t>
  </si>
  <si>
    <t>Locations/District</t>
  </si>
  <si>
    <t>Locations/Upazila</t>
  </si>
  <si>
    <t>Locations/Union</t>
  </si>
  <si>
    <t>Location/Active_Registration</t>
  </si>
  <si>
    <t>Acess_management/site_access</t>
  </si>
  <si>
    <t>Acess_management/ownership</t>
  </si>
  <si>
    <t>Acess_management/shelter_type</t>
  </si>
  <si>
    <t>Site_Management</t>
  </si>
  <si>
    <t>Site_Management_Structure</t>
  </si>
  <si>
    <t>Site_Management_Setup</t>
  </si>
  <si>
    <t>Site_Management/Female_Involvement</t>
  </si>
  <si>
    <t>Current_Population/Current_No_of_Families</t>
  </si>
  <si>
    <t>Current_Population/Current_No_of_Individuals</t>
  </si>
  <si>
    <t>Current_Population/Current_Majority_of_Origin_District</t>
  </si>
  <si>
    <t>Current_Population/Current_Majority_of_Origin_Township</t>
  </si>
  <si>
    <t>Current_Population/Current_Majority_of_Origin_Village</t>
  </si>
  <si>
    <t>Current_Population/Current_Majority_of_Origin_Village_Other</t>
  </si>
  <si>
    <t>Current_Population/Current_Second_of_Origin_State</t>
  </si>
  <si>
    <t>Current_Population/Current_Second_of_Origin_District</t>
  </si>
  <si>
    <t>Current_Population/Current_Second_of_Origin_Township</t>
  </si>
  <si>
    <t>Current_Population/Current_Second_of_Origin_Village</t>
  </si>
  <si>
    <t>Current_Population/Current_Second_of_Origin_Village_Other</t>
  </si>
  <si>
    <t>Upazila</t>
  </si>
  <si>
    <t>Union</t>
  </si>
  <si>
    <t>Latitude</t>
  </si>
  <si>
    <t>Longitude</t>
  </si>
  <si>
    <t>teknaf</t>
  </si>
  <si>
    <t>village_ward_host_communities</t>
  </si>
  <si>
    <t>uhkia</t>
  </si>
  <si>
    <t>CXB-014</t>
  </si>
  <si>
    <t>CXB-015</t>
  </si>
  <si>
    <t>CXB-019</t>
  </si>
  <si>
    <t>Madarbuniya</t>
  </si>
  <si>
    <t>CXB-029</t>
  </si>
  <si>
    <t>makeshift_camp_settlement</t>
  </si>
  <si>
    <t>Dec_2016_Population/Dec_2016_No_of_Families</t>
  </si>
  <si>
    <t>Dec_2016_Population/Dec_2016_No_of_Individuals</t>
  </si>
  <si>
    <t>Dec_2016_Population/Dec_2016_Majority_of_Origin_State</t>
  </si>
  <si>
    <t>Dec_2016_Population/Dec_2016_Majority_of_Origin_District</t>
  </si>
  <si>
    <t>Dec_2016_Population/Dec_2016_Majority_of_Origin_Township</t>
  </si>
  <si>
    <t>Dec_2016_Population/Dec_2016_Majority_of_Origin_Village</t>
  </si>
  <si>
    <t>Dec_2016_Population/Dec_2016_Majority_of_Origin_Village_Other</t>
  </si>
  <si>
    <t>Dec_2016_Population/Dec_2016_Second_of_Origin_State</t>
  </si>
  <si>
    <t>Dec_2016_Population/Dec_2016_Second_of_Origin_District</t>
  </si>
  <si>
    <t>Dec_2016_Population/Dec_2016_Second_of_Origin_Township</t>
  </si>
  <si>
    <t>Dec_2016_Population/Dec_2016_Second_of_Origin_Village</t>
  </si>
  <si>
    <t>Dec_2016_Population/Dec_2016_Second_of_Origin_Village_Other</t>
  </si>
  <si>
    <t>Oct_2016_Population/No_of_Families</t>
  </si>
  <si>
    <t>Oct_2016_Population/No_of_Individuals</t>
  </si>
  <si>
    <t>Oct_2016_Population/Majority_of_Origin_State</t>
  </si>
  <si>
    <t>Oct_2016_Population/Majority_of_Origin_District</t>
  </si>
  <si>
    <t>Oct_2016_Population/Majority_of_Origin_Township</t>
  </si>
  <si>
    <t>Oct_2016_Population/Majority_of_Origin_Village</t>
  </si>
  <si>
    <t>Oct_2016_Population/Majority_of_Origin_Village_Other</t>
  </si>
  <si>
    <t>Oct_2016_Population/Second_of_Origin_State</t>
  </si>
  <si>
    <t>Oct_2016_Population/Second_of_Origin_District</t>
  </si>
  <si>
    <t>Oct_2016_Population/Second_of_Origin_Township</t>
  </si>
  <si>
    <t>Oct_2016_Population/Second_of_Origin_Village</t>
  </si>
  <si>
    <t>Oct_2016_Population/Second_of_Origin_Village_Other</t>
  </si>
  <si>
    <t>Current_Population/Current_Majority_of_Origin_State</t>
  </si>
  <si>
    <t>Arrivals_since_previous_assessment/No_of_Families</t>
  </si>
  <si>
    <t>Arrivals_since_previous_assessment/No_of_Individuals</t>
  </si>
  <si>
    <t>Arrivals/Majority_of_Origin_Admin_0</t>
  </si>
  <si>
    <t>Arrivals/Majority_of_Origin_Admin_1</t>
  </si>
  <si>
    <t>Arrivals/Majority_of_Origin_Admin_2</t>
  </si>
  <si>
    <t>Arrivals/Majority_of_Origin_Admin_3</t>
  </si>
  <si>
    <t>Arrivals/Majority_of_Origin_Admin_4</t>
  </si>
  <si>
    <t>Arrivals/Majority_of_Origin_Location</t>
  </si>
  <si>
    <t>Arrivals/Second_of_Origin_Admin_0</t>
  </si>
  <si>
    <t>Arrivals/Second_of_Origin_Admin_1</t>
  </si>
  <si>
    <t>Arrivals/Second_of_Origin_Admin_2</t>
  </si>
  <si>
    <t>Arrivals/Second_of_Origin_Admin_3</t>
  </si>
  <si>
    <t>Arrivals/Second_of_Origin_Admin_4</t>
  </si>
  <si>
    <t>Arrivals/Second_of_Origin_Location</t>
  </si>
  <si>
    <t>Departures_since_previous_assessment/No_of_Families</t>
  </si>
  <si>
    <t>Departures_since_previous_assessment/No_of_Individuals</t>
  </si>
  <si>
    <t>Departures/Majority_of_Origin_Admin_0</t>
  </si>
  <si>
    <t>Departures/Majority_of_Origin_Admin_1</t>
  </si>
  <si>
    <t>Departures/Majority_of_Origin_Admin_2</t>
  </si>
  <si>
    <t>Departures/Majority_of_Origin_Admin_3</t>
  </si>
  <si>
    <t>Departures/Majority_of_Origin_Admin_4</t>
  </si>
  <si>
    <t>Departures/Majority_of_Origin_Location</t>
  </si>
  <si>
    <t>Departures/Second_of_Origin_Admin_0</t>
  </si>
  <si>
    <t>Departures/Second_of_Origin_Admin_1</t>
  </si>
  <si>
    <t>Departures/Second_of_Origin_Admin_2</t>
  </si>
  <si>
    <t>Departures/Second_of_Origin_Admin_3</t>
  </si>
  <si>
    <t>Departures/Second_of_Origin_Admin_4</t>
  </si>
  <si>
    <t>Departures/Second_of_Origin_Location</t>
  </si>
  <si>
    <t>Departures_since_Oct_2016/No_of_Families</t>
  </si>
  <si>
    <t>Departures_since_Oct_2016/No_of_Individuals</t>
  </si>
  <si>
    <t>CM_Shelter/Shelter_Level</t>
  </si>
  <si>
    <t>CM_Shelter/Shelter_Impact</t>
  </si>
  <si>
    <t>CM_Medical_Health_Support_Level</t>
  </si>
  <si>
    <t>CM_Medical_Health_Support_Impact</t>
  </si>
  <si>
    <t>CM_Psychosocial_Support_Level</t>
  </si>
  <si>
    <t>CM_Psychosocial_Support_Impact</t>
  </si>
  <si>
    <t>CM_Water_Level</t>
  </si>
  <si>
    <t>CM_Water_Impact</t>
  </si>
  <si>
    <t>CM_Sanitation_and_Hygiene_Level</t>
  </si>
  <si>
    <t>CM_Sanitation_and_Hygiene_Impact</t>
  </si>
  <si>
    <t>CM_Education_Level</t>
  </si>
  <si>
    <t>CM_Education_Impact</t>
  </si>
  <si>
    <t>CM_Food_and_Nutrition_Level</t>
  </si>
  <si>
    <t>CM_Food_and_Nutrition_Impact</t>
  </si>
  <si>
    <t>CM_Livelihood_Level</t>
  </si>
  <si>
    <t>CM_Livelihood_Impact</t>
  </si>
  <si>
    <t>CXB-019-01</t>
  </si>
  <si>
    <t>Madaurbuniya / ward 8</t>
  </si>
  <si>
    <t>CXB-032-06</t>
  </si>
  <si>
    <t>Shamlapur / Purba-Noyapara_1</t>
  </si>
  <si>
    <t>Shamlapur / Purba-Noyapara_2</t>
  </si>
  <si>
    <t>PRIOR_to_9_HH</t>
  </si>
  <si>
    <t>PRIOR_to_9_Pop</t>
  </si>
  <si>
    <t>As_of_Dec_16_HH</t>
  </si>
  <si>
    <t>As_of_Dec_16_Pop</t>
  </si>
  <si>
    <t>As_of_March_R1_HH</t>
  </si>
  <si>
    <t xml:space="preserve"> As_of_March_R1_Pop</t>
  </si>
  <si>
    <t xml:space="preserve"> As_of_April_R2_HH</t>
  </si>
  <si>
    <t xml:space="preserve"> As_of_April_R2_Pop</t>
  </si>
  <si>
    <t>As_of_June_R3_Pop</t>
  </si>
  <si>
    <t>As_of_June_R3_HH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</si>
</sst>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yyyy\-mm\-dd"/>
  </numFmts>
  <fonts count="6" x14ac:knownFonts="1">
    <font>
      <sz val="11"/>
      <color theme="1"/>
      <name val="Calibri"/>
      <family val="2"/>
      <scheme val="minor"/>
    </font>
    <font>
      <b/>
      <sz val="11"/>
      <color theme="0"/>
      <name val="Calibri"/>
      <family val="2"/>
      <scheme val="minor"/>
    </font>
    <font>
      <sz val="11"/>
      <color theme="1"/>
      <name val="Calibri"/>
      <family val="2"/>
      <scheme val="minor"/>
    </font>
    <font>
      <b/>
      <sz val="10"/>
      <color theme="0"/>
      <name val="Calibri"/>
      <family val="2"/>
      <scheme val="minor"/>
    </font>
    <font>
      <sz val="11"/>
      <name val="Calibri"/>
      <family val="2"/>
      <scheme val="minor"/>
    </font>
    <font>
      <b/>
      <sz val="11"/>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1" tint="0.499984740745262"/>
        <bgColor indexed="64"/>
      </patternFill>
    </fill>
    <fill>
      <patternFill patternType="solid">
        <fgColor theme="5"/>
        <bgColor indexed="64"/>
      </patternFill>
    </fill>
    <fill>
      <patternFill patternType="solid">
        <fgColor theme="4"/>
        <bgColor theme="4"/>
      </patternFill>
    </fill>
    <fill>
      <patternFill patternType="solid">
        <fgColor theme="3"/>
        <bgColor indexed="64"/>
      </patternFill>
    </fill>
    <fill>
      <patternFill patternType="solid">
        <fgColor rgb="FF92D050"/>
        <bgColor indexed="64"/>
      </patternFill>
    </fill>
    <fill>
      <patternFill patternType="solid">
        <fgColor theme="3" tint="0.79998168889431442"/>
        <bgColor indexed="64"/>
      </patternFill>
    </fill>
    <fill>
      <patternFill patternType="solid">
        <fgColor theme="6"/>
        <bgColor indexed="64"/>
      </patternFill>
    </fill>
  </fills>
  <borders count="5">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0"/>
      </left>
      <right style="thin">
        <color theme="0"/>
      </right>
      <top style="thin">
        <color theme="0"/>
      </top>
      <bottom style="thin">
        <color theme="0"/>
      </bottom>
      <diagonal/>
    </border>
  </borders>
  <cellStyleXfs count="2">
    <xf numFmtId="0" fontId="0" fillId="0" borderId="0"/>
    <xf numFmtId="43" fontId="2" fillId="0" borderId="0" applyFont="0" applyFill="0" applyBorder="0" applyAlignment="0" applyProtection="0"/>
  </cellStyleXfs>
  <cellXfs count="24">
    <xf numFmtId="0" fontId="0" fillId="0" borderId="0" xfId="0"/>
    <xf numFmtId="164" fontId="0" fillId="0" borderId="0" xfId="0" applyNumberFormat="1"/>
    <xf numFmtId="0" fontId="0" fillId="2" borderId="0" xfId="0" applyFill="1"/>
    <xf numFmtId="0" fontId="0" fillId="0" borderId="0" xfId="0" applyFill="1"/>
    <xf numFmtId="0" fontId="1" fillId="4" borderId="0" xfId="0" applyFont="1" applyFill="1" applyAlignment="1"/>
    <xf numFmtId="14" fontId="1" fillId="4" borderId="0" xfId="0" applyNumberFormat="1" applyFont="1" applyFill="1" applyAlignment="1"/>
    <xf numFmtId="0" fontId="1" fillId="4" borderId="1" xfId="0" applyFont="1" applyFill="1" applyBorder="1"/>
    <xf numFmtId="0" fontId="1" fillId="5" borderId="2" xfId="0" applyFont="1" applyFill="1" applyBorder="1" applyAlignment="1">
      <alignment horizontal="left" vertical="center"/>
    </xf>
    <xf numFmtId="0" fontId="1" fillId="5" borderId="3" xfId="0" applyFont="1" applyFill="1" applyBorder="1" applyAlignment="1">
      <alignment horizontal="left" vertical="center"/>
    </xf>
    <xf numFmtId="0" fontId="0" fillId="0" borderId="0" xfId="0" applyNumberFormat="1"/>
    <xf numFmtId="0" fontId="0" fillId="2" borderId="0" xfId="0" applyNumberFormat="1" applyFill="1"/>
    <xf numFmtId="0" fontId="1" fillId="6" borderId="0" xfId="0" applyFont="1" applyFill="1" applyAlignment="1">
      <alignment horizontal="left"/>
    </xf>
    <xf numFmtId="0" fontId="1" fillId="3" borderId="4" xfId="0" applyFont="1" applyFill="1" applyBorder="1"/>
    <xf numFmtId="0" fontId="3" fillId="3" borderId="4" xfId="1" applyNumberFormat="1" applyFont="1" applyFill="1" applyBorder="1"/>
    <xf numFmtId="0" fontId="4" fillId="0" borderId="0" xfId="0" applyFont="1" applyFill="1"/>
    <xf numFmtId="9" fontId="0" fillId="0" borderId="0" xfId="0" applyNumberFormat="1"/>
    <xf numFmtId="0" fontId="5" fillId="0" borderId="0" xfId="0" applyFont="1" applyFill="1"/>
    <xf numFmtId="0" fontId="5" fillId="0" borderId="0" xfId="0" applyFont="1"/>
    <xf numFmtId="0" fontId="5" fillId="8" borderId="0" xfId="0" applyFont="1" applyFill="1"/>
    <xf numFmtId="0" fontId="5" fillId="7" borderId="0" xfId="0" applyFont="1" applyFill="1"/>
    <xf numFmtId="0" fontId="1" fillId="4" borderId="0" xfId="0" applyFont="1" applyFill="1"/>
    <xf numFmtId="0" fontId="5" fillId="9" borderId="0" xfId="0" applyFont="1" applyFill="1"/>
    <xf numFmtId="164" fontId="0" fillId="0" borderId="0" xfId="0" applyNumberFormat="1" applyFill="1"/>
    <xf numFmtId="9" fontId="0" fillId="0" borderId="0" xfId="0" applyNumberFormat="1" applyFill="1"/>
  </cellXfs>
  <cellStyles count="2">
    <cellStyle name="Comma" xfId="1" builtinId="3"/>
    <cellStyle name="Normal" xfId="0" builtinId="0"/>
  </cellStyles>
  <dxfs count="2">
    <dxf>
      <font>
        <color rgb="FF9C0006"/>
      </font>
      <fill>
        <patternFill>
          <bgColor rgb="FFFFC7CE"/>
        </patternFill>
      </fill>
    </dxf>
    <dxf>
      <fill>
        <patternFill patternType="solid">
          <fgColor rgb="FFDDD9C4"/>
          <bgColor rgb="FF000000"/>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zoomScale="85" zoomScaleNormal="85" workbookViewId="0">
      <selection activeCell="A7" sqref="A7"/>
    </sheetView>
  </sheetViews>
  <sheetFormatPr defaultRowHeight="15" x14ac:dyDescent="0.25"/>
  <cols>
    <col min="1" max="1" width="9" bestFit="1" customWidth="1"/>
    <col min="2" max="2" width="21.5703125" customWidth="1"/>
    <col min="3" max="3" width="7.5703125" bestFit="1" customWidth="1"/>
    <col min="4" max="4" width="18.28515625" bestFit="1" customWidth="1"/>
    <col min="5" max="5" width="30.5703125" bestFit="1" customWidth="1"/>
    <col min="6" max="6" width="17.5703125" bestFit="1" customWidth="1"/>
    <col min="7" max="9" width="18.140625" bestFit="1" customWidth="1"/>
    <col min="10" max="10" width="22" bestFit="1" customWidth="1"/>
    <col min="11" max="11" width="16.28515625" bestFit="1" customWidth="1"/>
    <col min="12" max="12" width="16.28515625" customWidth="1"/>
    <col min="13" max="13" width="15" bestFit="1" customWidth="1"/>
    <col min="14" max="15" width="15" customWidth="1"/>
    <col min="16" max="17" width="13.7109375" bestFit="1" customWidth="1"/>
  </cols>
  <sheetData>
    <row r="1" spans="1:17" s="3" customFormat="1" x14ac:dyDescent="0.25">
      <c r="A1" s="12" t="s">
        <v>1368</v>
      </c>
      <c r="B1" s="12" t="s">
        <v>1370</v>
      </c>
      <c r="C1" s="12" t="s">
        <v>1598</v>
      </c>
      <c r="D1" s="12" t="s">
        <v>1599</v>
      </c>
      <c r="E1" s="12" t="s">
        <v>1573</v>
      </c>
      <c r="F1" s="12" t="s">
        <v>1687</v>
      </c>
      <c r="G1" s="12" t="s">
        <v>1688</v>
      </c>
      <c r="H1" s="12" t="s">
        <v>1689</v>
      </c>
      <c r="I1" s="12" t="s">
        <v>1690</v>
      </c>
      <c r="J1" s="12" t="s">
        <v>1691</v>
      </c>
      <c r="K1" s="12" t="s">
        <v>1692</v>
      </c>
      <c r="L1" s="12" t="s">
        <v>1693</v>
      </c>
      <c r="M1" s="12" t="s">
        <v>1694</v>
      </c>
      <c r="N1" s="12" t="s">
        <v>1696</v>
      </c>
      <c r="O1" s="12" t="s">
        <v>1695</v>
      </c>
      <c r="P1" s="13" t="s">
        <v>1600</v>
      </c>
      <c r="Q1" s="13" t="s">
        <v>1601</v>
      </c>
    </row>
    <row r="2" spans="1:17" s="3" customFormat="1" x14ac:dyDescent="0.25">
      <c r="A2" s="3" t="s">
        <v>1542</v>
      </c>
      <c r="B2" s="3" t="s">
        <v>1419</v>
      </c>
      <c r="C2" s="3" t="s">
        <v>1602</v>
      </c>
      <c r="D2" s="3" t="s">
        <v>410</v>
      </c>
      <c r="E2" s="3" t="s">
        <v>1603</v>
      </c>
      <c r="F2" s="3">
        <v>105</v>
      </c>
      <c r="G2" s="3">
        <v>525</v>
      </c>
      <c r="H2" s="3">
        <v>105</v>
      </c>
      <c r="I2" s="3">
        <v>525</v>
      </c>
      <c r="J2" s="3">
        <v>85</v>
      </c>
      <c r="K2" s="3">
        <v>425</v>
      </c>
      <c r="L2" s="3">
        <v>120</v>
      </c>
      <c r="M2" s="3">
        <v>600</v>
      </c>
      <c r="N2" s="3">
        <v>122</v>
      </c>
      <c r="O2" s="3">
        <v>610</v>
      </c>
      <c r="P2" s="3">
        <v>20.827179999999998</v>
      </c>
      <c r="Q2" s="3">
        <v>92.294393333299993</v>
      </c>
    </row>
    <row r="3" spans="1:17" s="3" customFormat="1" x14ac:dyDescent="0.25">
      <c r="A3" s="14" t="s">
        <v>1546</v>
      </c>
      <c r="B3" s="14" t="s">
        <v>1065</v>
      </c>
      <c r="C3" s="14" t="s">
        <v>1602</v>
      </c>
      <c r="D3" s="14" t="s">
        <v>442</v>
      </c>
      <c r="E3" s="14" t="s">
        <v>1603</v>
      </c>
      <c r="F3" s="3">
        <v>26</v>
      </c>
      <c r="G3" s="14">
        <v>250</v>
      </c>
      <c r="H3" s="3">
        <v>6</v>
      </c>
      <c r="I3" s="14">
        <v>300</v>
      </c>
      <c r="J3" s="3">
        <v>32</v>
      </c>
      <c r="K3" s="3">
        <v>550</v>
      </c>
      <c r="L3" s="3">
        <v>115</v>
      </c>
      <c r="M3" s="14">
        <v>575</v>
      </c>
      <c r="N3" s="3">
        <v>70</v>
      </c>
      <c r="O3" s="3">
        <v>350</v>
      </c>
      <c r="P3" s="3">
        <v>21.103954999999999</v>
      </c>
      <c r="Q3" s="3">
        <v>92.202893333299997</v>
      </c>
    </row>
    <row r="4" spans="1:17" s="3" customFormat="1" x14ac:dyDescent="0.25">
      <c r="A4" s="3" t="s">
        <v>1555</v>
      </c>
      <c r="B4" s="3" t="s">
        <v>1425</v>
      </c>
      <c r="C4" s="3" t="s">
        <v>1602</v>
      </c>
      <c r="D4" s="3" t="s">
        <v>482</v>
      </c>
      <c r="E4" s="3" t="s">
        <v>1603</v>
      </c>
      <c r="F4" s="3">
        <v>40</v>
      </c>
      <c r="G4" s="3">
        <v>200</v>
      </c>
      <c r="H4" s="3">
        <v>35</v>
      </c>
      <c r="I4" s="3">
        <v>170</v>
      </c>
      <c r="J4" s="3">
        <v>40</v>
      </c>
      <c r="K4" s="3">
        <v>200</v>
      </c>
      <c r="L4" s="3">
        <v>50</v>
      </c>
      <c r="M4" s="3">
        <v>300</v>
      </c>
      <c r="N4" s="3">
        <v>40</v>
      </c>
      <c r="O4" s="3">
        <v>200</v>
      </c>
      <c r="P4" s="3">
        <v>21.0229483333</v>
      </c>
      <c r="Q4" s="3">
        <v>92.180863333299996</v>
      </c>
    </row>
    <row r="5" spans="1:17" s="3" customFormat="1" x14ac:dyDescent="0.25">
      <c r="A5" s="3" t="s">
        <v>1518</v>
      </c>
      <c r="B5" s="3" t="s">
        <v>504</v>
      </c>
      <c r="C5" s="3" t="s">
        <v>1604</v>
      </c>
      <c r="D5" s="3" t="s">
        <v>285</v>
      </c>
      <c r="E5" s="3" t="s">
        <v>1603</v>
      </c>
      <c r="F5" s="3">
        <v>15</v>
      </c>
      <c r="G5" s="3">
        <v>70</v>
      </c>
      <c r="H5" s="3">
        <v>12</v>
      </c>
      <c r="I5" s="3">
        <v>80</v>
      </c>
      <c r="J5" s="3">
        <v>18</v>
      </c>
      <c r="K5" s="3">
        <v>100</v>
      </c>
      <c r="L5" s="3">
        <v>20</v>
      </c>
      <c r="M5" s="3">
        <v>100</v>
      </c>
      <c r="N5" s="3">
        <v>20</v>
      </c>
      <c r="O5" s="3">
        <v>100</v>
      </c>
      <c r="P5" s="3">
        <v>21.178858333299999</v>
      </c>
      <c r="Q5" s="3">
        <v>92.142986666699997</v>
      </c>
    </row>
    <row r="6" spans="1:17" s="3" customFormat="1" x14ac:dyDescent="0.25">
      <c r="A6" s="3" t="s">
        <v>1538</v>
      </c>
      <c r="B6" s="3" t="s">
        <v>1416</v>
      </c>
      <c r="C6" s="3" t="s">
        <v>1604</v>
      </c>
      <c r="D6" s="3" t="s">
        <v>347</v>
      </c>
      <c r="E6" s="3" t="s">
        <v>1603</v>
      </c>
      <c r="F6" s="3">
        <v>20</v>
      </c>
      <c r="G6" s="3">
        <v>100</v>
      </c>
      <c r="H6" s="3">
        <v>0</v>
      </c>
      <c r="I6" s="3">
        <v>0</v>
      </c>
      <c r="J6" s="3">
        <v>20</v>
      </c>
      <c r="K6" s="3">
        <v>100</v>
      </c>
      <c r="L6" s="3">
        <v>45</v>
      </c>
      <c r="M6" s="3">
        <v>225</v>
      </c>
      <c r="N6" s="3">
        <v>40</v>
      </c>
      <c r="O6" s="3">
        <v>200</v>
      </c>
      <c r="P6" s="3">
        <v>21.273325</v>
      </c>
      <c r="Q6" s="3">
        <v>92.052695</v>
      </c>
    </row>
    <row r="7" spans="1:17" s="3" customFormat="1" x14ac:dyDescent="0.25">
      <c r="A7" s="3" t="s">
        <v>1532</v>
      </c>
      <c r="B7" s="3" t="s">
        <v>1411</v>
      </c>
      <c r="C7" s="3" t="s">
        <v>1604</v>
      </c>
      <c r="D7" s="3" t="s">
        <v>285</v>
      </c>
      <c r="E7" s="3" t="s">
        <v>1603</v>
      </c>
      <c r="F7" s="3">
        <v>120</v>
      </c>
      <c r="G7" s="3">
        <v>600</v>
      </c>
      <c r="H7" s="3">
        <v>30</v>
      </c>
      <c r="I7" s="3">
        <v>120</v>
      </c>
      <c r="J7" s="3">
        <v>150</v>
      </c>
      <c r="K7" s="3">
        <v>750</v>
      </c>
      <c r="L7" s="3">
        <v>200</v>
      </c>
      <c r="M7" s="3">
        <v>1000</v>
      </c>
      <c r="N7" s="3">
        <v>230</v>
      </c>
      <c r="O7" s="3">
        <v>1150</v>
      </c>
      <c r="P7" s="3">
        <v>21.142868333300001</v>
      </c>
      <c r="Q7" s="3">
        <v>92.151026666700005</v>
      </c>
    </row>
    <row r="8" spans="1:17" s="3" customFormat="1" x14ac:dyDescent="0.25">
      <c r="A8" s="3" t="s">
        <v>1526</v>
      </c>
      <c r="B8" s="3" t="s">
        <v>586</v>
      </c>
      <c r="C8" s="3" t="s">
        <v>1604</v>
      </c>
      <c r="D8" s="3" t="s">
        <v>285</v>
      </c>
      <c r="E8" s="3" t="s">
        <v>1603</v>
      </c>
      <c r="F8" s="3">
        <v>50</v>
      </c>
      <c r="G8" s="3">
        <v>250</v>
      </c>
      <c r="H8" s="3">
        <v>80</v>
      </c>
      <c r="I8" s="3">
        <v>400</v>
      </c>
      <c r="J8" s="3">
        <v>55</v>
      </c>
      <c r="K8" s="3">
        <v>275</v>
      </c>
      <c r="L8" s="3">
        <v>8</v>
      </c>
      <c r="M8" s="3">
        <v>40</v>
      </c>
      <c r="N8" s="3">
        <v>15</v>
      </c>
      <c r="O8" s="3">
        <v>75</v>
      </c>
      <c r="P8" s="3">
        <v>21.150423333300001</v>
      </c>
      <c r="Q8" s="3">
        <v>92.157408333299998</v>
      </c>
    </row>
    <row r="9" spans="1:17" s="3" customFormat="1" x14ac:dyDescent="0.25">
      <c r="A9" s="3" t="s">
        <v>1507</v>
      </c>
      <c r="B9" s="3" t="s">
        <v>1392</v>
      </c>
      <c r="C9" s="3" t="s">
        <v>1604</v>
      </c>
      <c r="D9" s="3" t="s">
        <v>231</v>
      </c>
      <c r="E9" s="3" t="s">
        <v>1603</v>
      </c>
      <c r="F9" s="3">
        <v>25</v>
      </c>
      <c r="G9" s="3">
        <v>125</v>
      </c>
      <c r="H9" s="3">
        <v>25</v>
      </c>
      <c r="I9" s="3">
        <v>125</v>
      </c>
      <c r="J9" s="3">
        <v>25</v>
      </c>
      <c r="K9" s="3">
        <v>125</v>
      </c>
      <c r="L9" s="3">
        <v>20</v>
      </c>
      <c r="M9" s="3">
        <v>100</v>
      </c>
      <c r="N9" s="3">
        <v>20</v>
      </c>
      <c r="O9" s="3">
        <v>100</v>
      </c>
      <c r="P9" s="3">
        <v>21.232453333300001</v>
      </c>
      <c r="Q9" s="3">
        <v>92.164450000000002</v>
      </c>
    </row>
    <row r="10" spans="1:17" s="3" customFormat="1" x14ac:dyDescent="0.25">
      <c r="A10" s="3" t="s">
        <v>1515</v>
      </c>
      <c r="B10" s="3" t="s">
        <v>1399</v>
      </c>
      <c r="C10" s="3" t="s">
        <v>1604</v>
      </c>
      <c r="D10" s="3" t="s">
        <v>347</v>
      </c>
      <c r="E10" s="3" t="s">
        <v>1603</v>
      </c>
      <c r="F10" s="3">
        <v>38</v>
      </c>
      <c r="G10" s="3">
        <v>190</v>
      </c>
      <c r="H10" s="3">
        <v>0</v>
      </c>
      <c r="I10" s="3">
        <v>0</v>
      </c>
      <c r="J10" s="3">
        <v>40</v>
      </c>
      <c r="K10" s="3">
        <v>200</v>
      </c>
      <c r="L10" s="3">
        <v>40</v>
      </c>
      <c r="M10" s="3">
        <v>200</v>
      </c>
      <c r="N10" s="3">
        <v>35</v>
      </c>
      <c r="O10" s="3">
        <v>175</v>
      </c>
      <c r="P10" s="3">
        <v>21.140501666700001</v>
      </c>
      <c r="Q10" s="3">
        <v>92.081983333300002</v>
      </c>
    </row>
    <row r="11" spans="1:17" s="3" customFormat="1" x14ac:dyDescent="0.25">
      <c r="A11" s="3" t="s">
        <v>1519</v>
      </c>
      <c r="B11" s="3" t="s">
        <v>1401</v>
      </c>
      <c r="C11" s="3" t="s">
        <v>1604</v>
      </c>
      <c r="D11" s="3" t="s">
        <v>347</v>
      </c>
      <c r="E11" s="3" t="s">
        <v>1603</v>
      </c>
      <c r="F11" s="3">
        <v>100</v>
      </c>
      <c r="G11" s="3">
        <v>250</v>
      </c>
      <c r="H11" s="3">
        <v>0</v>
      </c>
      <c r="I11" s="3">
        <v>0</v>
      </c>
      <c r="J11" s="3">
        <v>100</v>
      </c>
      <c r="K11" s="3">
        <v>250</v>
      </c>
      <c r="L11" s="3">
        <v>60</v>
      </c>
      <c r="M11" s="3">
        <v>300</v>
      </c>
      <c r="N11" s="3">
        <v>40</v>
      </c>
      <c r="O11" s="3">
        <v>200</v>
      </c>
      <c r="P11" s="3">
        <v>21.2482966667</v>
      </c>
      <c r="Q11" s="3">
        <v>92.052080000000004</v>
      </c>
    </row>
    <row r="12" spans="1:17" s="3" customFormat="1" x14ac:dyDescent="0.25">
      <c r="A12" s="3" t="s">
        <v>1516</v>
      </c>
      <c r="B12" s="3" t="s">
        <v>469</v>
      </c>
      <c r="C12" s="3" t="s">
        <v>1604</v>
      </c>
      <c r="D12" s="3" t="s">
        <v>285</v>
      </c>
      <c r="E12" s="3" t="s">
        <v>1603</v>
      </c>
      <c r="F12" s="3">
        <v>5</v>
      </c>
      <c r="G12" s="3">
        <v>25</v>
      </c>
      <c r="H12" s="3">
        <v>35</v>
      </c>
      <c r="I12" s="3">
        <v>175</v>
      </c>
      <c r="J12" s="3">
        <v>20</v>
      </c>
      <c r="K12" s="3">
        <v>80</v>
      </c>
      <c r="L12" s="3">
        <v>12</v>
      </c>
      <c r="M12" s="3">
        <v>72</v>
      </c>
      <c r="N12" s="3">
        <v>12</v>
      </c>
      <c r="O12" s="3">
        <v>72</v>
      </c>
      <c r="P12" s="3">
        <v>21.160156666700001</v>
      </c>
      <c r="Q12" s="3">
        <v>92.150131666700005</v>
      </c>
    </row>
    <row r="13" spans="1:17" s="3" customFormat="1" x14ac:dyDescent="0.25">
      <c r="A13" s="3" t="s">
        <v>1508</v>
      </c>
      <c r="B13" s="3" t="s">
        <v>1393</v>
      </c>
      <c r="C13" s="3" t="s">
        <v>1604</v>
      </c>
      <c r="D13" s="3" t="s">
        <v>347</v>
      </c>
      <c r="E13" s="3" t="s">
        <v>1603</v>
      </c>
      <c r="F13" s="3">
        <v>30</v>
      </c>
      <c r="G13" s="3">
        <v>150</v>
      </c>
      <c r="H13" s="3">
        <v>0</v>
      </c>
      <c r="I13" s="3">
        <v>0</v>
      </c>
      <c r="J13" s="3">
        <v>30</v>
      </c>
      <c r="K13" s="3">
        <v>150</v>
      </c>
      <c r="L13" s="3">
        <v>25</v>
      </c>
      <c r="M13" s="3">
        <v>125</v>
      </c>
      <c r="N13" s="3">
        <v>30</v>
      </c>
      <c r="O13" s="3">
        <v>150</v>
      </c>
      <c r="P13" s="3">
        <v>21.283190000000001</v>
      </c>
      <c r="Q13" s="3">
        <v>92.077744999999993</v>
      </c>
    </row>
    <row r="14" spans="1:17" s="3" customFormat="1" x14ac:dyDescent="0.25">
      <c r="A14" s="3" t="s">
        <v>1605</v>
      </c>
      <c r="B14" s="3" t="s">
        <v>1189</v>
      </c>
      <c r="C14" s="3" t="s">
        <v>1602</v>
      </c>
      <c r="D14" s="3" t="s">
        <v>482</v>
      </c>
      <c r="E14" s="3" t="s">
        <v>1603</v>
      </c>
      <c r="F14" s="3">
        <v>20</v>
      </c>
      <c r="G14" s="3">
        <v>100</v>
      </c>
      <c r="H14" s="3">
        <v>0</v>
      </c>
      <c r="I14" s="3">
        <v>0</v>
      </c>
      <c r="J14" s="3">
        <v>20</v>
      </c>
      <c r="K14" s="3">
        <v>100</v>
      </c>
      <c r="L14" s="3">
        <v>250</v>
      </c>
      <c r="M14" s="3">
        <v>1250</v>
      </c>
      <c r="N14" s="3">
        <v>40</v>
      </c>
      <c r="O14" s="3">
        <v>200</v>
      </c>
      <c r="P14" s="3">
        <v>21.068740526900001</v>
      </c>
      <c r="Q14" s="3">
        <v>92.144361684700002</v>
      </c>
    </row>
    <row r="15" spans="1:17" s="3" customFormat="1" x14ac:dyDescent="0.25">
      <c r="A15" s="3" t="s">
        <v>1606</v>
      </c>
      <c r="B15" s="3" t="s">
        <v>1413</v>
      </c>
      <c r="C15" s="3" t="s">
        <v>1602</v>
      </c>
      <c r="D15" s="3" t="s">
        <v>442</v>
      </c>
      <c r="E15" s="3" t="s">
        <v>1603</v>
      </c>
      <c r="F15" s="3">
        <v>15</v>
      </c>
      <c r="G15" s="3">
        <v>75</v>
      </c>
      <c r="H15" s="3">
        <v>40</v>
      </c>
      <c r="I15" s="3">
        <v>200</v>
      </c>
      <c r="J15" s="3">
        <v>100</v>
      </c>
      <c r="K15" s="3">
        <v>500</v>
      </c>
      <c r="L15" s="3">
        <v>45</v>
      </c>
      <c r="M15" s="3">
        <v>230</v>
      </c>
      <c r="N15" s="3">
        <v>40</v>
      </c>
      <c r="O15" s="3">
        <v>200</v>
      </c>
      <c r="P15" s="3">
        <v>21.073039999999999</v>
      </c>
      <c r="Q15" s="3">
        <v>92.222963333300001</v>
      </c>
    </row>
    <row r="16" spans="1:17" s="3" customFormat="1" x14ac:dyDescent="0.25">
      <c r="A16" s="3" t="s">
        <v>1528</v>
      </c>
      <c r="B16" s="3" t="s">
        <v>1408</v>
      </c>
      <c r="C16" s="3" t="s">
        <v>1602</v>
      </c>
      <c r="D16" s="3" t="s">
        <v>597</v>
      </c>
      <c r="E16" s="3" t="s">
        <v>1603</v>
      </c>
      <c r="F16" s="3">
        <v>6</v>
      </c>
      <c r="G16" s="3">
        <v>25</v>
      </c>
      <c r="H16" s="3">
        <v>246</v>
      </c>
      <c r="I16" s="3">
        <v>1267</v>
      </c>
      <c r="J16" s="3">
        <v>346</v>
      </c>
      <c r="K16" s="3">
        <v>1867</v>
      </c>
      <c r="L16" s="3">
        <v>975</v>
      </c>
      <c r="M16" s="3">
        <v>4755</v>
      </c>
      <c r="N16" s="3">
        <v>1219</v>
      </c>
      <c r="O16" s="3">
        <v>6095</v>
      </c>
      <c r="P16" s="3">
        <v>20.977298333299998</v>
      </c>
      <c r="Q16" s="3">
        <v>92.247433333299995</v>
      </c>
    </row>
    <row r="17" spans="1:17" s="3" customFormat="1" x14ac:dyDescent="0.25">
      <c r="A17" s="3" t="s">
        <v>1506</v>
      </c>
      <c r="B17" s="3" t="s">
        <v>1391</v>
      </c>
      <c r="C17" s="3" t="s">
        <v>1604</v>
      </c>
      <c r="D17" s="3" t="s">
        <v>231</v>
      </c>
      <c r="E17" s="3" t="s">
        <v>1603</v>
      </c>
      <c r="F17" s="3">
        <v>20</v>
      </c>
      <c r="G17" s="3">
        <v>190</v>
      </c>
      <c r="H17" s="3">
        <v>80</v>
      </c>
      <c r="I17" s="3">
        <v>410</v>
      </c>
      <c r="J17" s="3">
        <v>80</v>
      </c>
      <c r="K17" s="3">
        <v>410</v>
      </c>
      <c r="L17" s="3">
        <v>60</v>
      </c>
      <c r="M17" s="3">
        <v>300</v>
      </c>
      <c r="N17" s="3">
        <v>60</v>
      </c>
      <c r="O17" s="3">
        <v>300</v>
      </c>
      <c r="P17" s="3">
        <v>21.241620000000001</v>
      </c>
      <c r="Q17" s="3">
        <v>92.165346666700003</v>
      </c>
    </row>
    <row r="18" spans="1:17" s="3" customFormat="1" x14ac:dyDescent="0.25">
      <c r="A18" s="3" t="s">
        <v>1607</v>
      </c>
      <c r="B18" s="3" t="s">
        <v>1608</v>
      </c>
      <c r="C18" s="3" t="s">
        <v>1604</v>
      </c>
      <c r="D18" s="3" t="s">
        <v>347</v>
      </c>
      <c r="E18" s="3" t="s">
        <v>1603</v>
      </c>
      <c r="F18" s="3">
        <v>30</v>
      </c>
      <c r="G18" s="3">
        <v>180</v>
      </c>
      <c r="H18" s="3">
        <v>100</v>
      </c>
      <c r="I18" s="3">
        <v>500</v>
      </c>
      <c r="J18" s="3">
        <v>100</v>
      </c>
      <c r="K18" s="3">
        <v>500</v>
      </c>
      <c r="L18" s="3">
        <v>200</v>
      </c>
      <c r="M18" s="3">
        <v>1000</v>
      </c>
      <c r="N18" s="3">
        <v>200</v>
      </c>
      <c r="O18" s="3">
        <v>1000</v>
      </c>
      <c r="P18" s="3">
        <v>21.121224999999999</v>
      </c>
      <c r="Q18" s="3">
        <v>92.096305000000001</v>
      </c>
    </row>
    <row r="19" spans="1:17" s="3" customFormat="1" x14ac:dyDescent="0.25">
      <c r="A19" s="3" t="s">
        <v>1531</v>
      </c>
      <c r="B19" s="3" t="s">
        <v>1410</v>
      </c>
      <c r="C19" s="3" t="s">
        <v>1604</v>
      </c>
      <c r="D19" s="3" t="s">
        <v>347</v>
      </c>
      <c r="E19" s="3" t="s">
        <v>1603</v>
      </c>
      <c r="F19" s="3">
        <v>80</v>
      </c>
      <c r="G19" s="3">
        <v>350</v>
      </c>
      <c r="H19" s="3">
        <v>10</v>
      </c>
      <c r="I19" s="3">
        <v>50</v>
      </c>
      <c r="J19" s="3">
        <v>100</v>
      </c>
      <c r="K19" s="3">
        <v>400</v>
      </c>
      <c r="L19" s="3">
        <v>90</v>
      </c>
      <c r="M19" s="3">
        <v>450</v>
      </c>
      <c r="N19" s="3">
        <v>100</v>
      </c>
      <c r="O19" s="3">
        <v>500</v>
      </c>
      <c r="P19" s="3">
        <v>21.202218333299999</v>
      </c>
      <c r="Q19" s="3">
        <v>92.049033333300002</v>
      </c>
    </row>
    <row r="20" spans="1:17" s="3" customFormat="1" x14ac:dyDescent="0.25">
      <c r="A20" s="3" t="s">
        <v>1523</v>
      </c>
      <c r="B20" s="3" t="s">
        <v>1405</v>
      </c>
      <c r="C20" s="3" t="s">
        <v>1604</v>
      </c>
      <c r="D20" s="3" t="s">
        <v>285</v>
      </c>
      <c r="E20" s="3" t="s">
        <v>1603</v>
      </c>
      <c r="F20" s="3">
        <v>100</v>
      </c>
      <c r="G20" s="3">
        <v>500</v>
      </c>
      <c r="H20" s="3">
        <v>250</v>
      </c>
      <c r="I20" s="3">
        <v>1200</v>
      </c>
      <c r="J20" s="3">
        <v>400</v>
      </c>
      <c r="K20" s="3">
        <v>2000</v>
      </c>
      <c r="L20" s="3">
        <v>450</v>
      </c>
      <c r="M20" s="3">
        <v>2000</v>
      </c>
      <c r="N20" s="3">
        <v>450</v>
      </c>
      <c r="O20" s="3">
        <v>2000</v>
      </c>
      <c r="P20" s="3">
        <v>21.148321666699999</v>
      </c>
      <c r="Q20" s="3">
        <v>92.132054999999994</v>
      </c>
    </row>
    <row r="21" spans="1:17" s="3" customFormat="1" x14ac:dyDescent="0.25">
      <c r="A21" s="3" t="s">
        <v>1514</v>
      </c>
      <c r="B21" s="3" t="s">
        <v>1398</v>
      </c>
      <c r="C21" s="3" t="s">
        <v>1602</v>
      </c>
      <c r="D21" s="3" t="s">
        <v>442</v>
      </c>
      <c r="E21" s="3" t="s">
        <v>1603</v>
      </c>
      <c r="F21" s="3">
        <v>5</v>
      </c>
      <c r="G21" s="3">
        <v>175</v>
      </c>
      <c r="H21" s="3">
        <v>35</v>
      </c>
      <c r="I21" s="3">
        <v>175</v>
      </c>
      <c r="J21" s="3">
        <v>240</v>
      </c>
      <c r="K21" s="3">
        <v>950</v>
      </c>
      <c r="L21" s="3">
        <v>8</v>
      </c>
      <c r="M21" s="3">
        <v>40</v>
      </c>
      <c r="N21" s="3">
        <v>11</v>
      </c>
      <c r="O21" s="3">
        <v>55</v>
      </c>
      <c r="P21" s="3">
        <v>21.064846666699999</v>
      </c>
      <c r="Q21" s="3">
        <v>92.224119999999999</v>
      </c>
    </row>
    <row r="22" spans="1:17" s="3" customFormat="1" x14ac:dyDescent="0.25">
      <c r="A22" s="3" t="s">
        <v>1547</v>
      </c>
      <c r="B22" s="3" t="s">
        <v>1421</v>
      </c>
      <c r="C22" s="3" t="s">
        <v>1602</v>
      </c>
      <c r="D22" s="3" t="s">
        <v>597</v>
      </c>
      <c r="E22" s="3" t="s">
        <v>1603</v>
      </c>
      <c r="F22" s="3">
        <v>0</v>
      </c>
      <c r="G22" s="3">
        <v>0</v>
      </c>
      <c r="H22" s="3">
        <v>0</v>
      </c>
      <c r="I22" s="3">
        <v>0</v>
      </c>
      <c r="J22" s="3">
        <v>120</v>
      </c>
      <c r="K22" s="3">
        <v>600</v>
      </c>
      <c r="L22" s="3">
        <v>200</v>
      </c>
      <c r="M22" s="3">
        <v>1000</v>
      </c>
      <c r="N22" s="3">
        <v>260</v>
      </c>
      <c r="O22" s="3">
        <v>1300</v>
      </c>
      <c r="P22" s="3">
        <v>20.957111666700001</v>
      </c>
      <c r="Q22" s="3">
        <v>92.252673333299995</v>
      </c>
    </row>
    <row r="23" spans="1:17" s="3" customFormat="1" x14ac:dyDescent="0.25">
      <c r="A23" s="14" t="s">
        <v>1543</v>
      </c>
      <c r="B23" s="14" t="s">
        <v>1420</v>
      </c>
      <c r="C23" s="14" t="s">
        <v>1602</v>
      </c>
      <c r="D23" s="14" t="s">
        <v>1019</v>
      </c>
      <c r="E23" s="14" t="s">
        <v>1603</v>
      </c>
      <c r="F23" s="3">
        <v>10</v>
      </c>
      <c r="G23" s="3">
        <v>1100</v>
      </c>
      <c r="H23" s="3">
        <v>12</v>
      </c>
      <c r="I23" s="14">
        <v>2000</v>
      </c>
      <c r="J23" s="3">
        <v>50</v>
      </c>
      <c r="K23" s="3">
        <v>2765</v>
      </c>
      <c r="L23" s="3">
        <v>550</v>
      </c>
      <c r="M23" s="14">
        <v>2750</v>
      </c>
      <c r="N23" s="3">
        <v>528</v>
      </c>
      <c r="O23" s="3">
        <v>2640</v>
      </c>
      <c r="P23" s="3">
        <v>20.866231666699999</v>
      </c>
      <c r="Q23" s="3">
        <v>92.287846666700005</v>
      </c>
    </row>
    <row r="24" spans="1:17" s="3" customFormat="1" x14ac:dyDescent="0.25">
      <c r="A24" s="3" t="s">
        <v>1553</v>
      </c>
      <c r="B24" s="3" t="s">
        <v>1264</v>
      </c>
      <c r="C24" s="3" t="s">
        <v>1602</v>
      </c>
      <c r="D24" s="3" t="s">
        <v>597</v>
      </c>
      <c r="E24" s="3" t="s">
        <v>1603</v>
      </c>
      <c r="F24" s="3">
        <v>84</v>
      </c>
      <c r="G24" s="3">
        <v>500</v>
      </c>
      <c r="H24" s="3">
        <v>80</v>
      </c>
      <c r="I24" s="3">
        <v>500</v>
      </c>
      <c r="J24" s="3">
        <v>100</v>
      </c>
      <c r="K24" s="3">
        <v>600</v>
      </c>
      <c r="L24" s="3">
        <v>500</v>
      </c>
      <c r="M24" s="3">
        <v>2500</v>
      </c>
      <c r="N24" s="3">
        <v>600</v>
      </c>
      <c r="O24" s="3">
        <v>3000</v>
      </c>
      <c r="P24" s="3">
        <v>21.020308333300001</v>
      </c>
      <c r="Q24" s="3">
        <v>92.233736666699997</v>
      </c>
    </row>
    <row r="25" spans="1:17" s="3" customFormat="1" x14ac:dyDescent="0.25">
      <c r="A25" s="3" t="s">
        <v>1521</v>
      </c>
      <c r="B25" s="3" t="s">
        <v>1403</v>
      </c>
      <c r="C25" s="3" t="s">
        <v>1604</v>
      </c>
      <c r="D25" s="3" t="s">
        <v>347</v>
      </c>
      <c r="E25" s="3" t="s">
        <v>1603</v>
      </c>
      <c r="F25" s="3">
        <v>20</v>
      </c>
      <c r="G25" s="3">
        <v>100</v>
      </c>
      <c r="H25" s="3">
        <v>0</v>
      </c>
      <c r="I25" s="3">
        <v>0</v>
      </c>
      <c r="J25" s="3">
        <v>20</v>
      </c>
      <c r="K25" s="3">
        <v>100</v>
      </c>
      <c r="L25" s="3">
        <v>60</v>
      </c>
      <c r="M25" s="3">
        <v>300</v>
      </c>
      <c r="N25" s="3">
        <v>60</v>
      </c>
      <c r="O25" s="3">
        <v>300</v>
      </c>
      <c r="P25" s="3">
        <v>21.26904</v>
      </c>
      <c r="Q25" s="3">
        <v>92.089138333299999</v>
      </c>
    </row>
    <row r="26" spans="1:17" s="3" customFormat="1" x14ac:dyDescent="0.25">
      <c r="A26" s="3" t="s">
        <v>1609</v>
      </c>
      <c r="B26" s="3" t="s">
        <v>1402</v>
      </c>
      <c r="C26" s="3" t="s">
        <v>1604</v>
      </c>
      <c r="D26" s="3" t="s">
        <v>285</v>
      </c>
      <c r="E26" s="3" t="s">
        <v>1603</v>
      </c>
      <c r="F26" s="3">
        <v>18</v>
      </c>
      <c r="G26" s="3">
        <v>80</v>
      </c>
      <c r="H26" s="3">
        <v>19</v>
      </c>
      <c r="I26" s="3">
        <v>95</v>
      </c>
      <c r="J26" s="3">
        <v>20</v>
      </c>
      <c r="K26" s="3">
        <v>100</v>
      </c>
      <c r="L26" s="3">
        <v>10</v>
      </c>
      <c r="M26" s="3">
        <v>50</v>
      </c>
      <c r="N26" s="3">
        <v>10</v>
      </c>
      <c r="O26" s="3">
        <v>50</v>
      </c>
      <c r="P26" s="3">
        <v>21.156233333300001</v>
      </c>
      <c r="Q26" s="3">
        <v>92.154875000000004</v>
      </c>
    </row>
    <row r="27" spans="1:17" s="3" customFormat="1" x14ac:dyDescent="0.25">
      <c r="A27" s="3" t="s">
        <v>1541</v>
      </c>
      <c r="B27" s="3" t="s">
        <v>1418</v>
      </c>
      <c r="C27" s="3" t="s">
        <v>1604</v>
      </c>
      <c r="D27" s="3" t="s">
        <v>231</v>
      </c>
      <c r="E27" s="3" t="s">
        <v>1603</v>
      </c>
      <c r="F27" s="3">
        <v>0</v>
      </c>
      <c r="G27" s="3">
        <v>0</v>
      </c>
      <c r="H27" s="3">
        <v>25</v>
      </c>
      <c r="I27" s="3">
        <v>125</v>
      </c>
      <c r="J27" s="3">
        <v>25</v>
      </c>
      <c r="K27" s="3">
        <v>125</v>
      </c>
      <c r="L27" s="3">
        <v>30</v>
      </c>
      <c r="M27" s="3">
        <v>180</v>
      </c>
      <c r="N27" s="3">
        <v>30</v>
      </c>
      <c r="O27" s="3">
        <v>150</v>
      </c>
      <c r="P27" s="3">
        <v>21.236705000000001</v>
      </c>
      <c r="Q27" s="3">
        <v>92.152896666700002</v>
      </c>
    </row>
    <row r="28" spans="1:17" s="3" customFormat="1" x14ac:dyDescent="0.25">
      <c r="A28" s="3" t="s">
        <v>1534</v>
      </c>
      <c r="B28" s="3" t="s">
        <v>1412</v>
      </c>
      <c r="C28" s="3" t="s">
        <v>1602</v>
      </c>
      <c r="D28" s="3" t="s">
        <v>482</v>
      </c>
      <c r="E28" s="3" t="s">
        <v>1603</v>
      </c>
      <c r="F28" s="3">
        <v>657</v>
      </c>
      <c r="G28" s="3">
        <v>3534</v>
      </c>
      <c r="H28" s="3">
        <v>810</v>
      </c>
      <c r="I28" s="3">
        <v>4207</v>
      </c>
      <c r="J28" s="3">
        <v>1107</v>
      </c>
      <c r="K28" s="3">
        <v>5651</v>
      </c>
      <c r="L28" s="3">
        <v>1628</v>
      </c>
      <c r="M28" s="3">
        <v>8245</v>
      </c>
      <c r="N28" s="3">
        <v>1709</v>
      </c>
      <c r="O28" s="3">
        <v>8755</v>
      </c>
      <c r="P28" s="3">
        <v>21.0822133333</v>
      </c>
      <c r="Q28" s="3">
        <v>92.136700000000005</v>
      </c>
    </row>
    <row r="29" spans="1:17" s="3" customFormat="1" x14ac:dyDescent="0.25">
      <c r="A29" s="3" t="s">
        <v>1511</v>
      </c>
      <c r="B29" s="3" t="s">
        <v>1396</v>
      </c>
      <c r="C29" s="3" t="s">
        <v>1604</v>
      </c>
      <c r="D29" s="3" t="s">
        <v>347</v>
      </c>
      <c r="E29" s="3" t="s">
        <v>1603</v>
      </c>
      <c r="F29" s="3">
        <v>30</v>
      </c>
      <c r="G29" s="3">
        <v>150</v>
      </c>
      <c r="H29" s="3">
        <v>20</v>
      </c>
      <c r="I29" s="3">
        <v>150</v>
      </c>
      <c r="J29" s="3">
        <v>50</v>
      </c>
      <c r="K29" s="3">
        <v>250</v>
      </c>
      <c r="L29" s="3">
        <v>50</v>
      </c>
      <c r="M29" s="3">
        <v>250</v>
      </c>
      <c r="N29" s="3">
        <v>40</v>
      </c>
      <c r="O29" s="3">
        <v>200</v>
      </c>
      <c r="P29" s="3">
        <v>21.101443333300001</v>
      </c>
      <c r="Q29" s="3">
        <v>92.115076666700006</v>
      </c>
    </row>
    <row r="30" spans="1:17" s="3" customFormat="1" x14ac:dyDescent="0.25">
      <c r="A30" s="3" t="s">
        <v>1517</v>
      </c>
      <c r="B30" s="3" t="s">
        <v>1400</v>
      </c>
      <c r="C30" s="3" t="s">
        <v>1602</v>
      </c>
      <c r="D30" s="3" t="s">
        <v>482</v>
      </c>
      <c r="E30" s="3" t="s">
        <v>1603</v>
      </c>
      <c r="F30" s="3">
        <v>70</v>
      </c>
      <c r="G30" s="3">
        <v>355</v>
      </c>
      <c r="H30" s="3">
        <v>45</v>
      </c>
      <c r="I30" s="3">
        <v>250</v>
      </c>
      <c r="J30" s="3">
        <v>75</v>
      </c>
      <c r="K30" s="3">
        <v>380</v>
      </c>
      <c r="L30" s="3">
        <v>35</v>
      </c>
      <c r="M30" s="3">
        <v>210</v>
      </c>
      <c r="N30" s="3">
        <v>37</v>
      </c>
      <c r="O30" s="3">
        <v>185</v>
      </c>
      <c r="P30" s="3">
        <v>21.0304866667</v>
      </c>
      <c r="Q30" s="3">
        <v>92.181925000000007</v>
      </c>
    </row>
    <row r="31" spans="1:17" s="3" customFormat="1" x14ac:dyDescent="0.25">
      <c r="A31" s="3" t="s">
        <v>1536</v>
      </c>
      <c r="B31" s="3" t="s">
        <v>1414</v>
      </c>
      <c r="C31" s="3" t="s">
        <v>1602</v>
      </c>
      <c r="D31" s="3" t="s">
        <v>597</v>
      </c>
      <c r="E31" s="3" t="s">
        <v>1603</v>
      </c>
      <c r="F31" s="3">
        <v>45</v>
      </c>
      <c r="G31" s="3">
        <v>155</v>
      </c>
      <c r="H31" s="3">
        <v>100</v>
      </c>
      <c r="I31" s="3">
        <v>500</v>
      </c>
      <c r="J31" s="3">
        <v>87</v>
      </c>
      <c r="K31" s="3">
        <v>365</v>
      </c>
      <c r="L31" s="3">
        <v>190</v>
      </c>
      <c r="M31" s="3">
        <v>1050</v>
      </c>
      <c r="N31" s="3">
        <v>211</v>
      </c>
      <c r="O31" s="3">
        <v>1055</v>
      </c>
      <c r="P31" s="3">
        <v>20.9442016667</v>
      </c>
      <c r="Q31" s="3">
        <v>92.25994</v>
      </c>
    </row>
    <row r="32" spans="1:17" s="3" customFormat="1" x14ac:dyDescent="0.25">
      <c r="A32" s="3" t="s">
        <v>1540</v>
      </c>
      <c r="B32" s="3" t="s">
        <v>1417</v>
      </c>
      <c r="C32" s="3" t="s">
        <v>1602</v>
      </c>
      <c r="D32" s="3" t="s">
        <v>597</v>
      </c>
      <c r="E32" s="3" t="s">
        <v>1603</v>
      </c>
      <c r="F32" s="3">
        <v>0</v>
      </c>
      <c r="G32" s="3">
        <v>0</v>
      </c>
      <c r="H32" s="3">
        <v>140</v>
      </c>
      <c r="I32" s="3">
        <v>700</v>
      </c>
      <c r="J32" s="3">
        <v>150</v>
      </c>
      <c r="K32" s="3">
        <v>750</v>
      </c>
      <c r="L32" s="3">
        <v>62</v>
      </c>
      <c r="M32" s="3">
        <v>310</v>
      </c>
      <c r="N32" s="3">
        <v>60</v>
      </c>
      <c r="O32" s="3">
        <v>300</v>
      </c>
      <c r="P32" s="3">
        <v>20.947803</v>
      </c>
      <c r="Q32" s="3">
        <v>92.259649999999993</v>
      </c>
    </row>
    <row r="33" spans="1:17" s="3" customFormat="1" x14ac:dyDescent="0.25">
      <c r="A33" s="3" t="s">
        <v>1537</v>
      </c>
      <c r="B33" s="3" t="s">
        <v>1415</v>
      </c>
      <c r="C33" s="3" t="s">
        <v>1604</v>
      </c>
      <c r="D33" s="3" t="s">
        <v>285</v>
      </c>
      <c r="E33" s="3" t="s">
        <v>1610</v>
      </c>
      <c r="F33" s="3">
        <v>0</v>
      </c>
      <c r="G33" s="3">
        <v>0</v>
      </c>
      <c r="H33" s="3">
        <v>209</v>
      </c>
      <c r="I33" s="3">
        <v>933</v>
      </c>
      <c r="J33" s="3">
        <v>2401</v>
      </c>
      <c r="K33" s="3">
        <v>12992</v>
      </c>
      <c r="L33" s="3">
        <v>2871</v>
      </c>
      <c r="M33" s="3">
        <v>14643</v>
      </c>
      <c r="N33" s="3">
        <v>3238</v>
      </c>
      <c r="O33" s="3">
        <v>16649</v>
      </c>
      <c r="P33" s="3">
        <v>21.189406574300001</v>
      </c>
      <c r="Q33" s="3">
        <v>92.159010159199994</v>
      </c>
    </row>
    <row r="34" spans="1:17" s="3" customFormat="1" x14ac:dyDescent="0.25">
      <c r="A34" s="3" t="s">
        <v>1539</v>
      </c>
      <c r="B34" s="3" t="s">
        <v>1163</v>
      </c>
      <c r="C34" s="3" t="s">
        <v>1602</v>
      </c>
      <c r="D34" s="3" t="s">
        <v>597</v>
      </c>
      <c r="E34" s="3" t="s">
        <v>1610</v>
      </c>
      <c r="F34" s="3">
        <v>2241</v>
      </c>
      <c r="G34" s="3">
        <v>14026</v>
      </c>
      <c r="H34" s="3">
        <v>2850</v>
      </c>
      <c r="I34" s="3">
        <v>17943</v>
      </c>
      <c r="J34" s="3">
        <v>3213</v>
      </c>
      <c r="K34" s="3">
        <v>18164</v>
      </c>
      <c r="L34" s="3">
        <v>3670</v>
      </c>
      <c r="M34" s="3">
        <v>18350</v>
      </c>
      <c r="N34" s="3">
        <v>2700</v>
      </c>
      <c r="O34" s="3">
        <v>14979</v>
      </c>
      <c r="P34" s="3">
        <v>20.975726666700002</v>
      </c>
      <c r="Q34" s="3">
        <v>92.243274999999997</v>
      </c>
    </row>
    <row r="35" spans="1:17" s="3" customFormat="1" x14ac:dyDescent="0.25">
      <c r="A35" s="3" t="s">
        <v>1504</v>
      </c>
      <c r="B35" s="3" t="s">
        <v>1389</v>
      </c>
      <c r="C35" s="3" t="s">
        <v>1604</v>
      </c>
      <c r="D35" s="3" t="s">
        <v>285</v>
      </c>
      <c r="E35" s="3" t="s">
        <v>1603</v>
      </c>
      <c r="F35" s="3">
        <v>30</v>
      </c>
      <c r="G35" s="3">
        <v>180</v>
      </c>
      <c r="H35" s="3">
        <v>30</v>
      </c>
      <c r="I35" s="3">
        <v>180</v>
      </c>
      <c r="J35" s="3">
        <v>30</v>
      </c>
      <c r="K35" s="3">
        <v>180</v>
      </c>
      <c r="L35" s="3">
        <v>10</v>
      </c>
      <c r="M35" s="3">
        <v>50</v>
      </c>
      <c r="N35" s="3">
        <v>10</v>
      </c>
      <c r="O35" s="3">
        <v>50</v>
      </c>
      <c r="P35" s="3">
        <v>21.191068333299999</v>
      </c>
      <c r="Q35" s="3">
        <v>92.166198333300002</v>
      </c>
    </row>
    <row r="36" spans="1:17" s="3" customFormat="1" x14ac:dyDescent="0.25">
      <c r="A36" s="3" t="s">
        <v>1529</v>
      </c>
      <c r="B36" s="3" t="s">
        <v>821</v>
      </c>
      <c r="C36" s="3" t="s">
        <v>1604</v>
      </c>
      <c r="D36" s="3" t="s">
        <v>231</v>
      </c>
      <c r="E36" s="3" t="s">
        <v>1610</v>
      </c>
      <c r="F36" s="3">
        <v>7148</v>
      </c>
      <c r="G36" s="3">
        <v>39129</v>
      </c>
      <c r="H36" s="3">
        <v>10047</v>
      </c>
      <c r="I36" s="3">
        <v>56233</v>
      </c>
      <c r="J36" s="3">
        <v>12108</v>
      </c>
      <c r="K36" s="3">
        <v>66280</v>
      </c>
      <c r="L36" s="3">
        <v>15232</v>
      </c>
      <c r="M36" s="3">
        <v>70392</v>
      </c>
      <c r="N36" s="3">
        <v>15377</v>
      </c>
      <c r="O36" s="3">
        <v>75555</v>
      </c>
      <c r="P36" s="3">
        <v>21.210796666699999</v>
      </c>
      <c r="Q36" s="3">
        <v>92.159931666700004</v>
      </c>
    </row>
    <row r="37" spans="1:17" s="3" customFormat="1" x14ac:dyDescent="0.25">
      <c r="A37" s="3" t="s">
        <v>1545</v>
      </c>
      <c r="B37" s="3" t="s">
        <v>1049</v>
      </c>
      <c r="C37" s="3" t="s">
        <v>1602</v>
      </c>
      <c r="D37" s="3" t="s">
        <v>597</v>
      </c>
      <c r="E37" s="3" t="s">
        <v>1603</v>
      </c>
      <c r="F37" s="3">
        <v>0</v>
      </c>
      <c r="G37" s="3">
        <v>0</v>
      </c>
      <c r="H37" s="3">
        <v>96</v>
      </c>
      <c r="I37" s="3">
        <v>570</v>
      </c>
      <c r="J37" s="3">
        <v>190</v>
      </c>
      <c r="K37" s="3">
        <v>1130</v>
      </c>
      <c r="L37" s="3">
        <v>130</v>
      </c>
      <c r="M37" s="14">
        <v>650</v>
      </c>
      <c r="N37" s="3">
        <v>350</v>
      </c>
      <c r="O37" s="3">
        <v>2100</v>
      </c>
      <c r="P37" s="3">
        <v>20.970849999999999</v>
      </c>
      <c r="Q37" s="3">
        <v>92.243200000000002</v>
      </c>
    </row>
    <row r="38" spans="1:17" s="3" customFormat="1" x14ac:dyDescent="0.25">
      <c r="A38" s="3" t="s">
        <v>1524</v>
      </c>
      <c r="B38" s="3" t="s">
        <v>1406</v>
      </c>
      <c r="C38" s="3" t="s">
        <v>1602</v>
      </c>
      <c r="D38" s="3" t="s">
        <v>442</v>
      </c>
      <c r="E38" s="3" t="s">
        <v>1603</v>
      </c>
      <c r="F38" s="3" t="e">
        <v>#N/A</v>
      </c>
      <c r="G38" s="3">
        <v>75</v>
      </c>
      <c r="H38" s="3" t="e">
        <v>#N/A</v>
      </c>
      <c r="I38" s="3">
        <v>75</v>
      </c>
      <c r="J38" s="3" t="e">
        <v>#N/A</v>
      </c>
      <c r="K38" s="3">
        <v>75</v>
      </c>
      <c r="L38" s="3">
        <v>15</v>
      </c>
      <c r="M38" s="3">
        <v>75</v>
      </c>
      <c r="N38" s="3">
        <v>12</v>
      </c>
      <c r="O38" s="3">
        <v>60</v>
      </c>
      <c r="P38" s="3">
        <v>21.136334999999999</v>
      </c>
      <c r="Q38" s="3">
        <v>92.171813333299994</v>
      </c>
    </row>
    <row r="39" spans="1:17" s="3" customFormat="1" x14ac:dyDescent="0.25">
      <c r="A39" s="3" t="s">
        <v>1548</v>
      </c>
      <c r="B39" s="3" t="s">
        <v>1422</v>
      </c>
      <c r="C39" s="3" t="s">
        <v>1602</v>
      </c>
      <c r="D39" s="3" t="s">
        <v>597</v>
      </c>
      <c r="E39" s="3" t="s">
        <v>1603</v>
      </c>
      <c r="F39" s="3" t="e">
        <v>#N/A</v>
      </c>
      <c r="G39" s="3">
        <v>120</v>
      </c>
      <c r="H39" s="3" t="e">
        <v>#N/A</v>
      </c>
      <c r="I39" s="3">
        <v>120</v>
      </c>
      <c r="J39" s="3" t="e">
        <v>#N/A</v>
      </c>
      <c r="K39" s="3">
        <v>458</v>
      </c>
      <c r="L39" s="3">
        <v>80</v>
      </c>
      <c r="M39" s="3">
        <v>480</v>
      </c>
      <c r="N39" s="3">
        <v>80</v>
      </c>
      <c r="O39" s="3">
        <v>480</v>
      </c>
      <c r="P39" s="3">
        <v>20.966193333300001</v>
      </c>
      <c r="Q39" s="3">
        <v>92.243541666699997</v>
      </c>
    </row>
    <row r="40" spans="1:17" s="3" customFormat="1" x14ac:dyDescent="0.25">
      <c r="A40" s="3" t="s">
        <v>1554</v>
      </c>
      <c r="B40" s="3" t="s">
        <v>1310</v>
      </c>
      <c r="C40" s="3" t="s">
        <v>1602</v>
      </c>
      <c r="D40" s="3" t="s">
        <v>442</v>
      </c>
      <c r="E40" s="3" t="s">
        <v>1603</v>
      </c>
      <c r="F40" s="3" t="e">
        <v>#N/A</v>
      </c>
      <c r="G40" s="3">
        <v>110</v>
      </c>
      <c r="H40" s="3" t="e">
        <v>#N/A</v>
      </c>
      <c r="I40" s="3">
        <v>110</v>
      </c>
      <c r="J40" s="3" t="e">
        <v>#N/A</v>
      </c>
      <c r="K40" s="3">
        <v>110</v>
      </c>
      <c r="L40" s="3">
        <v>22</v>
      </c>
      <c r="M40" s="3">
        <v>110</v>
      </c>
      <c r="N40" s="3">
        <v>25</v>
      </c>
      <c r="O40" s="3">
        <v>126</v>
      </c>
      <c r="P40" s="3">
        <v>21.138525000000001</v>
      </c>
      <c r="Q40" s="3">
        <v>92.163671666699997</v>
      </c>
    </row>
    <row r="41" spans="1:17" s="3" customFormat="1" x14ac:dyDescent="0.25">
      <c r="A41" s="3" t="s">
        <v>1512</v>
      </c>
      <c r="B41" s="3" t="s">
        <v>1397</v>
      </c>
      <c r="C41" s="3" t="s">
        <v>1602</v>
      </c>
      <c r="D41" s="3" t="s">
        <v>410</v>
      </c>
      <c r="E41" s="3" t="s">
        <v>1603</v>
      </c>
      <c r="F41" s="3" t="e">
        <v>#N/A</v>
      </c>
      <c r="G41" s="3">
        <v>140</v>
      </c>
      <c r="H41" s="3" t="e">
        <v>#N/A</v>
      </c>
      <c r="I41" s="3">
        <v>148</v>
      </c>
      <c r="J41" s="3" t="e">
        <v>#N/A</v>
      </c>
      <c r="K41" s="3">
        <v>140</v>
      </c>
      <c r="L41" s="3">
        <v>30</v>
      </c>
      <c r="M41" s="3">
        <v>150</v>
      </c>
      <c r="N41" s="3">
        <v>30</v>
      </c>
      <c r="O41" s="3">
        <v>150</v>
      </c>
      <c r="P41" s="3">
        <v>20.812629999999999</v>
      </c>
      <c r="Q41" s="3">
        <v>92.303309999999996</v>
      </c>
    </row>
    <row r="42" spans="1:17" s="3" customFormat="1" x14ac:dyDescent="0.25">
      <c r="A42" s="3" t="s">
        <v>1505</v>
      </c>
      <c r="B42" s="3" t="s">
        <v>1390</v>
      </c>
      <c r="C42" s="3" t="s">
        <v>1604</v>
      </c>
      <c r="D42" s="3" t="s">
        <v>280</v>
      </c>
      <c r="E42" s="3" t="s">
        <v>1603</v>
      </c>
      <c r="F42" s="3" t="e">
        <v>#N/A</v>
      </c>
      <c r="G42" s="3">
        <v>190</v>
      </c>
      <c r="H42" s="3" t="e">
        <v>#N/A</v>
      </c>
      <c r="I42" s="3">
        <v>225</v>
      </c>
      <c r="J42" s="3" t="e">
        <v>#N/A</v>
      </c>
      <c r="K42" s="3">
        <v>234</v>
      </c>
      <c r="L42" s="3">
        <v>45</v>
      </c>
      <c r="M42" s="3">
        <v>225</v>
      </c>
      <c r="N42" s="3">
        <v>40</v>
      </c>
      <c r="O42" s="3">
        <v>200</v>
      </c>
      <c r="P42" s="3">
        <v>21.311606666700001</v>
      </c>
      <c r="Q42" s="3">
        <v>92.097031666700005</v>
      </c>
    </row>
    <row r="43" spans="1:17" s="3" customFormat="1" x14ac:dyDescent="0.25">
      <c r="A43" s="3" t="s">
        <v>1549</v>
      </c>
      <c r="B43" s="3" t="s">
        <v>1423</v>
      </c>
      <c r="C43" s="3" t="s">
        <v>1602</v>
      </c>
      <c r="D43" s="3" t="s">
        <v>410</v>
      </c>
      <c r="E43" s="3" t="s">
        <v>1603</v>
      </c>
      <c r="F43" s="3" t="e">
        <v>#N/A</v>
      </c>
      <c r="G43" s="3">
        <v>125</v>
      </c>
      <c r="H43" s="3" t="e">
        <v>#N/A</v>
      </c>
      <c r="I43" s="3">
        <v>30</v>
      </c>
      <c r="J43" s="3" t="e">
        <v>#N/A</v>
      </c>
      <c r="K43" s="3">
        <v>150</v>
      </c>
      <c r="L43" s="3">
        <v>30</v>
      </c>
      <c r="M43" s="3">
        <v>150</v>
      </c>
      <c r="N43" s="3">
        <v>200</v>
      </c>
      <c r="O43" s="3">
        <v>1000</v>
      </c>
      <c r="P43" s="3">
        <v>20.808465000000002</v>
      </c>
      <c r="Q43" s="3">
        <v>92.312538333299997</v>
      </c>
    </row>
    <row r="44" spans="1:17" s="3" customFormat="1" x14ac:dyDescent="0.25">
      <c r="A44" s="3" t="s">
        <v>1533</v>
      </c>
      <c r="B44" s="3" t="s">
        <v>684</v>
      </c>
      <c r="C44" s="3" t="s">
        <v>1604</v>
      </c>
      <c r="D44" s="3" t="s">
        <v>285</v>
      </c>
      <c r="E44" s="3" t="s">
        <v>1603</v>
      </c>
      <c r="F44" s="3" t="e">
        <v>#N/A</v>
      </c>
      <c r="G44" s="3">
        <v>210</v>
      </c>
      <c r="H44" s="3" t="e">
        <v>#N/A</v>
      </c>
      <c r="I44" s="3">
        <v>210</v>
      </c>
      <c r="J44" s="3" t="e">
        <v>#N/A</v>
      </c>
      <c r="K44" s="3">
        <v>210</v>
      </c>
      <c r="L44" s="3">
        <v>35</v>
      </c>
      <c r="M44" s="3">
        <v>210</v>
      </c>
      <c r="N44" s="3">
        <v>30</v>
      </c>
      <c r="O44" s="3">
        <v>190</v>
      </c>
      <c r="P44" s="3">
        <v>21.168638333299999</v>
      </c>
      <c r="Q44" s="3">
        <v>92.151913333300001</v>
      </c>
    </row>
    <row r="45" spans="1:17" s="3" customFormat="1" x14ac:dyDescent="0.25">
      <c r="A45" s="3" t="s">
        <v>1509</v>
      </c>
      <c r="B45" s="3" t="s">
        <v>1394</v>
      </c>
      <c r="C45" s="3" t="s">
        <v>1604</v>
      </c>
      <c r="D45" s="3" t="s">
        <v>280</v>
      </c>
      <c r="E45" s="3" t="s">
        <v>1603</v>
      </c>
      <c r="F45" s="3" t="e">
        <v>#N/A</v>
      </c>
      <c r="G45" s="3">
        <v>175</v>
      </c>
      <c r="H45" s="3" t="e">
        <v>#N/A</v>
      </c>
      <c r="I45" s="3">
        <v>190</v>
      </c>
      <c r="J45" s="3" t="e">
        <v>#N/A</v>
      </c>
      <c r="K45" s="3">
        <v>197</v>
      </c>
      <c r="L45" s="3">
        <v>38</v>
      </c>
      <c r="M45" s="3">
        <v>190</v>
      </c>
      <c r="N45" s="3">
        <v>39</v>
      </c>
      <c r="O45" s="3">
        <v>195</v>
      </c>
      <c r="P45" s="3">
        <v>21.3042183333</v>
      </c>
      <c r="Q45" s="3">
        <v>92.152051666700004</v>
      </c>
    </row>
    <row r="46" spans="1:17" s="3" customFormat="1" x14ac:dyDescent="0.25">
      <c r="A46" s="3" t="s">
        <v>1522</v>
      </c>
      <c r="B46" s="3" t="s">
        <v>1404</v>
      </c>
      <c r="C46" s="3" t="s">
        <v>1604</v>
      </c>
      <c r="D46" s="3" t="s">
        <v>377</v>
      </c>
      <c r="E46" s="3" t="s">
        <v>1603</v>
      </c>
      <c r="F46" s="3" t="e">
        <v>#N/A</v>
      </c>
      <c r="G46" s="3">
        <v>90</v>
      </c>
      <c r="H46" s="3" t="e">
        <v>#N/A</v>
      </c>
      <c r="I46" s="3">
        <v>90</v>
      </c>
      <c r="J46" s="3" t="e">
        <v>#N/A</v>
      </c>
      <c r="K46" s="3">
        <v>90</v>
      </c>
      <c r="L46" s="3">
        <v>15</v>
      </c>
      <c r="M46" s="3">
        <v>75</v>
      </c>
      <c r="N46" s="3">
        <v>1</v>
      </c>
      <c r="O46" s="3">
        <v>20</v>
      </c>
      <c r="P46" s="3">
        <v>21.265163333299999</v>
      </c>
      <c r="Q46" s="3">
        <v>92.108755000000002</v>
      </c>
    </row>
    <row r="47" spans="1:17" s="3" customFormat="1" x14ac:dyDescent="0.25">
      <c r="A47" s="3" t="s">
        <v>1530</v>
      </c>
      <c r="B47" s="3" t="s">
        <v>1409</v>
      </c>
      <c r="C47" s="3" t="s">
        <v>1604</v>
      </c>
      <c r="D47" s="3" t="s">
        <v>347</v>
      </c>
      <c r="E47" s="3" t="s">
        <v>1603</v>
      </c>
      <c r="F47" s="3" t="e">
        <v>#N/A</v>
      </c>
      <c r="G47" s="3">
        <v>200</v>
      </c>
      <c r="H47" s="3" t="e">
        <v>#N/A</v>
      </c>
      <c r="I47" s="3">
        <v>200</v>
      </c>
      <c r="J47" s="3" t="e">
        <v>#N/A</v>
      </c>
      <c r="K47" s="3">
        <v>200</v>
      </c>
      <c r="L47" s="3">
        <v>40</v>
      </c>
      <c r="M47" s="3">
        <v>200</v>
      </c>
      <c r="N47" s="3">
        <v>30</v>
      </c>
      <c r="O47" s="3">
        <v>150</v>
      </c>
      <c r="P47" s="3">
        <v>21.2815266667</v>
      </c>
      <c r="Q47" s="3">
        <v>92.066943333300003</v>
      </c>
    </row>
    <row r="48" spans="1:17" s="3" customFormat="1" x14ac:dyDescent="0.25">
      <c r="A48" s="3" t="s">
        <v>1556</v>
      </c>
      <c r="B48" s="3" t="s">
        <v>1426</v>
      </c>
      <c r="C48" s="3" t="s">
        <v>1602</v>
      </c>
      <c r="D48" s="3" t="s">
        <v>1019</v>
      </c>
      <c r="E48" s="3" t="s">
        <v>1603</v>
      </c>
      <c r="F48" s="3" t="e">
        <v>#N/A</v>
      </c>
      <c r="G48" s="3">
        <v>250</v>
      </c>
      <c r="H48" s="3" t="e">
        <v>#N/A</v>
      </c>
      <c r="I48" s="3">
        <v>250</v>
      </c>
      <c r="J48" s="3" t="e">
        <v>#N/A</v>
      </c>
      <c r="K48" s="3">
        <v>250</v>
      </c>
      <c r="L48" s="3">
        <v>50</v>
      </c>
      <c r="M48" s="3">
        <v>250</v>
      </c>
      <c r="N48" s="3">
        <v>50</v>
      </c>
      <c r="O48" s="3">
        <v>250</v>
      </c>
      <c r="P48" s="3">
        <v>20.862681666699999</v>
      </c>
      <c r="Q48" s="3">
        <v>92.303486666699996</v>
      </c>
    </row>
    <row r="49" spans="1:17" s="3" customFormat="1" x14ac:dyDescent="0.25">
      <c r="A49" s="3" t="s">
        <v>1550</v>
      </c>
      <c r="B49" s="3" t="s">
        <v>1424</v>
      </c>
      <c r="C49" s="3" t="s">
        <v>1602</v>
      </c>
      <c r="D49" s="3" t="s">
        <v>1019</v>
      </c>
      <c r="E49" s="3" t="s">
        <v>1603</v>
      </c>
      <c r="F49" s="3" t="e">
        <v>#N/A</v>
      </c>
      <c r="G49" s="3">
        <v>1000</v>
      </c>
      <c r="H49" s="3" t="e">
        <v>#N/A</v>
      </c>
      <c r="I49" s="3">
        <v>420</v>
      </c>
      <c r="J49" s="3" t="e">
        <v>#N/A</v>
      </c>
      <c r="K49" s="3">
        <v>500</v>
      </c>
      <c r="L49" s="3">
        <v>100</v>
      </c>
      <c r="M49" s="3">
        <v>500</v>
      </c>
      <c r="N49" s="3">
        <v>106</v>
      </c>
      <c r="O49" s="3">
        <v>530</v>
      </c>
      <c r="P49" s="3">
        <v>20.867198333299999</v>
      </c>
      <c r="Q49" s="3">
        <v>92.303309999999996</v>
      </c>
    </row>
    <row r="50" spans="1:17" s="3" customFormat="1" x14ac:dyDescent="0.25">
      <c r="A50" s="3" t="s">
        <v>1551</v>
      </c>
      <c r="B50" s="3" t="s">
        <v>1155</v>
      </c>
      <c r="C50" s="3" t="s">
        <v>1602</v>
      </c>
      <c r="D50" s="3" t="s">
        <v>1019</v>
      </c>
      <c r="E50" s="3" t="s">
        <v>1603</v>
      </c>
      <c r="F50" s="3" t="e">
        <v>#N/A</v>
      </c>
      <c r="G50" s="3">
        <v>2000</v>
      </c>
      <c r="H50" s="3" t="e">
        <v>#N/A</v>
      </c>
      <c r="I50" s="3">
        <v>2000</v>
      </c>
      <c r="J50" s="3" t="e">
        <v>#N/A</v>
      </c>
      <c r="K50" s="3">
        <v>3450</v>
      </c>
      <c r="L50" s="3">
        <v>700</v>
      </c>
      <c r="M50" s="3">
        <v>3500</v>
      </c>
      <c r="N50" s="3">
        <v>730</v>
      </c>
      <c r="O50" s="3">
        <v>3650</v>
      </c>
      <c r="P50" s="3">
        <v>20.871121666699999</v>
      </c>
      <c r="Q50" s="3">
        <v>92.258451666699997</v>
      </c>
    </row>
    <row r="51" spans="1:17" s="3" customFormat="1" x14ac:dyDescent="0.25">
      <c r="A51" s="3" t="s">
        <v>1525</v>
      </c>
      <c r="B51" s="3" t="s">
        <v>1407</v>
      </c>
      <c r="C51" s="3" t="s">
        <v>1604</v>
      </c>
      <c r="D51" s="3" t="s">
        <v>377</v>
      </c>
      <c r="E51" s="3" t="s">
        <v>1603</v>
      </c>
      <c r="F51" s="3" t="e">
        <v>#N/A</v>
      </c>
      <c r="G51" s="3">
        <v>250</v>
      </c>
      <c r="H51" s="3" t="e">
        <v>#N/A</v>
      </c>
      <c r="I51" s="3">
        <v>250</v>
      </c>
      <c r="J51" s="3" t="e">
        <v>#N/A</v>
      </c>
      <c r="K51" s="3">
        <v>250</v>
      </c>
      <c r="L51" s="3">
        <v>50</v>
      </c>
      <c r="M51" s="3">
        <v>250</v>
      </c>
      <c r="N51" s="3">
        <v>50</v>
      </c>
      <c r="O51" s="3">
        <v>250</v>
      </c>
      <c r="P51" s="3">
        <v>21.287894999999999</v>
      </c>
      <c r="Q51" s="3">
        <v>92.155808333300001</v>
      </c>
    </row>
    <row r="52" spans="1:17" s="3" customFormat="1" x14ac:dyDescent="0.25">
      <c r="A52" s="3" t="s">
        <v>1544</v>
      </c>
      <c r="B52" s="3" t="s">
        <v>1032</v>
      </c>
      <c r="C52" s="3" t="s">
        <v>1602</v>
      </c>
      <c r="D52" s="3" t="s">
        <v>1019</v>
      </c>
      <c r="E52" s="3" t="s">
        <v>1603</v>
      </c>
      <c r="F52" s="3" t="e">
        <v>#N/A</v>
      </c>
      <c r="G52" s="3">
        <v>1500</v>
      </c>
      <c r="H52" s="3" t="e">
        <v>#N/A</v>
      </c>
      <c r="I52" s="3">
        <v>1800</v>
      </c>
      <c r="J52" s="3" t="e">
        <v>#N/A</v>
      </c>
      <c r="K52" s="3">
        <v>2501</v>
      </c>
      <c r="L52" s="3">
        <v>500</v>
      </c>
      <c r="M52" s="3">
        <v>2500</v>
      </c>
      <c r="N52" s="3">
        <v>508</v>
      </c>
      <c r="O52" s="3">
        <v>2540</v>
      </c>
      <c r="P52" s="3">
        <v>20.869260000000001</v>
      </c>
      <c r="Q52" s="3">
        <v>92.290978333300004</v>
      </c>
    </row>
    <row r="53" spans="1:17" s="3" customFormat="1" x14ac:dyDescent="0.25">
      <c r="A53" s="3" t="s">
        <v>1510</v>
      </c>
      <c r="B53" s="3" t="s">
        <v>1395</v>
      </c>
      <c r="C53" s="3" t="s">
        <v>1604</v>
      </c>
      <c r="D53" s="3" t="s">
        <v>377</v>
      </c>
      <c r="E53" s="3" t="s">
        <v>1603</v>
      </c>
      <c r="F53" s="3" t="e">
        <v>#N/A</v>
      </c>
      <c r="G53" s="3">
        <v>75</v>
      </c>
      <c r="H53" s="3" t="e">
        <v>#N/A</v>
      </c>
      <c r="I53" s="3">
        <v>75</v>
      </c>
      <c r="J53" s="3" t="e">
        <v>#N/A</v>
      </c>
      <c r="K53" s="3">
        <v>75</v>
      </c>
      <c r="L53" s="3">
        <v>15</v>
      </c>
      <c r="M53" s="3">
        <v>75</v>
      </c>
      <c r="N53" s="3">
        <v>20</v>
      </c>
      <c r="O53" s="3">
        <v>100</v>
      </c>
      <c r="P53" s="3">
        <v>21.2734566667</v>
      </c>
      <c r="Q53" s="3">
        <v>92.156733333299997</v>
      </c>
    </row>
    <row r="54" spans="1:17" s="3" customFormat="1" x14ac:dyDescent="0.25">
      <c r="A54" s="3" t="s">
        <v>1513</v>
      </c>
      <c r="B54" s="3" t="s">
        <v>1503</v>
      </c>
      <c r="C54" s="3" t="s">
        <v>230</v>
      </c>
      <c r="D54" s="3" t="s">
        <v>280</v>
      </c>
      <c r="E54" s="3" t="s">
        <v>1603</v>
      </c>
      <c r="F54" s="3" t="e">
        <v>#N/A</v>
      </c>
      <c r="G54" s="3">
        <v>500</v>
      </c>
      <c r="H54" s="3" t="e">
        <v>#N/A</v>
      </c>
      <c r="I54" s="3">
        <v>500</v>
      </c>
      <c r="J54" s="3" t="e">
        <v>#N/A</v>
      </c>
      <c r="O54" s="3">
        <v>500</v>
      </c>
      <c r="P54" s="3">
        <v>21.326823333299998</v>
      </c>
      <c r="Q54" s="3">
        <v>92.132531666700004</v>
      </c>
    </row>
    <row r="55" spans="1:17" x14ac:dyDescent="0.25">
      <c r="E55" s="16"/>
      <c r="F55" s="16"/>
      <c r="G55" s="17"/>
      <c r="H55" s="17"/>
      <c r="I55" s="17"/>
      <c r="J55" s="17"/>
      <c r="K55" s="17"/>
      <c r="L55" s="17"/>
      <c r="M55" s="17"/>
      <c r="N55" s="17"/>
    </row>
    <row r="56" spans="1:17" x14ac:dyDescent="0.25">
      <c r="E56" s="16"/>
      <c r="F56" s="16"/>
      <c r="G56" s="17"/>
      <c r="H56" s="17"/>
      <c r="I56" s="17"/>
      <c r="J56" s="17"/>
      <c r="K56" s="17"/>
      <c r="L56" s="17"/>
      <c r="M56" s="17"/>
      <c r="N56" s="17"/>
    </row>
  </sheetData>
  <autoFilter ref="A1:Q56">
    <sortState ref="A2:O64">
      <sortCondition descending="1" sortBy="cellColor" ref="A2:A64" dxfId="1"/>
    </sortState>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P96"/>
  <sheetViews>
    <sheetView tabSelected="1" topLeftCell="LD1" zoomScale="85" zoomScaleNormal="85" workbookViewId="0">
      <selection activeCell="LR1" sqref="LR1"/>
    </sheetView>
  </sheetViews>
  <sheetFormatPr defaultRowHeight="15" x14ac:dyDescent="0.25"/>
  <cols>
    <col min="1" max="1" width="14.140625" customWidth="1"/>
    <col min="2" max="2" width="11.28515625" bestFit="1" customWidth="1"/>
    <col min="3" max="3" width="19.85546875" bestFit="1" customWidth="1"/>
    <col min="4" max="4" width="22.7109375" bestFit="1" customWidth="1"/>
    <col min="5" max="5" width="11.85546875" customWidth="1"/>
    <col min="9" max="9" width="32.140625" bestFit="1" customWidth="1"/>
    <col min="15" max="15" width="25" customWidth="1"/>
    <col min="16" max="16" width="22" customWidth="1"/>
    <col min="17" max="17" width="34.28515625" bestFit="1" customWidth="1"/>
    <col min="22" max="22" width="16.85546875" customWidth="1"/>
    <col min="23" max="23" width="16.7109375" customWidth="1"/>
    <col min="25" max="25" width="13.28515625" customWidth="1"/>
    <col min="26" max="26" width="13.5703125" customWidth="1"/>
    <col min="27" max="27" width="27.5703125" customWidth="1"/>
    <col min="28" max="28" width="24.42578125" customWidth="1"/>
    <col min="29" max="29" width="11.5703125" customWidth="1"/>
    <col min="30" max="30" width="12.42578125" customWidth="1"/>
    <col min="31" max="31" width="13" customWidth="1"/>
    <col min="32" max="32" width="27.7109375" customWidth="1"/>
    <col min="33" max="33" width="13.85546875" customWidth="1"/>
    <col min="145" max="145" width="16.42578125" customWidth="1"/>
    <col min="146" max="146" width="13" customWidth="1"/>
    <col min="270" max="270" width="24.85546875" customWidth="1"/>
    <col min="305" max="305" width="19" customWidth="1"/>
    <col min="323" max="323" width="48.28515625" bestFit="1" customWidth="1"/>
    <col min="327" max="327" width="25.85546875" customWidth="1"/>
  </cols>
  <sheetData>
    <row r="1" spans="1:328" x14ac:dyDescent="0.25">
      <c r="A1" s="4" t="s">
        <v>1368</v>
      </c>
      <c r="B1" s="4" t="s">
        <v>1369</v>
      </c>
      <c r="C1" s="4" t="s">
        <v>1370</v>
      </c>
      <c r="D1" s="4" t="s">
        <v>1371</v>
      </c>
      <c r="E1" s="5" t="s">
        <v>1372</v>
      </c>
      <c r="F1" s="4" t="s">
        <v>1373</v>
      </c>
      <c r="G1" s="17" t="s">
        <v>1570</v>
      </c>
      <c r="H1" s="17" t="s">
        <v>1571</v>
      </c>
      <c r="I1" s="4" t="s">
        <v>1574</v>
      </c>
      <c r="J1" s="4" t="s">
        <v>1575</v>
      </c>
      <c r="K1" s="4" t="s">
        <v>1576</v>
      </c>
      <c r="L1" s="4" t="s">
        <v>1577</v>
      </c>
      <c r="M1" s="4" t="s">
        <v>1578</v>
      </c>
      <c r="N1" s="4" t="s">
        <v>1579</v>
      </c>
      <c r="O1" s="4" t="s">
        <v>1580</v>
      </c>
      <c r="P1" s="4" t="s">
        <v>1581</v>
      </c>
      <c r="Q1" s="4" t="s">
        <v>1582</v>
      </c>
      <c r="R1" s="4" t="s">
        <v>1583</v>
      </c>
      <c r="S1" s="4" t="s">
        <v>1584</v>
      </c>
      <c r="T1" s="4" t="s">
        <v>1585</v>
      </c>
      <c r="U1" s="4" t="s">
        <v>1586</v>
      </c>
      <c r="V1" s="11" t="s">
        <v>1587</v>
      </c>
      <c r="W1" s="11" t="s">
        <v>1588</v>
      </c>
      <c r="X1" s="18" t="s">
        <v>1635</v>
      </c>
      <c r="Y1" s="18" t="s">
        <v>1589</v>
      </c>
      <c r="Z1" s="18" t="s">
        <v>1590</v>
      </c>
      <c r="AA1" s="18" t="s">
        <v>1591</v>
      </c>
      <c r="AB1" s="18" t="s">
        <v>1592</v>
      </c>
      <c r="AC1" s="18" t="s">
        <v>1593</v>
      </c>
      <c r="AD1" s="18" t="s">
        <v>1594</v>
      </c>
      <c r="AE1" s="18" t="s">
        <v>1595</v>
      </c>
      <c r="AF1" s="18" t="s">
        <v>1596</v>
      </c>
      <c r="AG1" s="18" t="s">
        <v>1597</v>
      </c>
      <c r="AH1" s="17" t="s">
        <v>1611</v>
      </c>
      <c r="AI1" s="17" t="s">
        <v>1612</v>
      </c>
      <c r="AJ1" s="17" t="s">
        <v>1613</v>
      </c>
      <c r="AK1" s="17" t="s">
        <v>1614</v>
      </c>
      <c r="AL1" s="17" t="s">
        <v>1615</v>
      </c>
      <c r="AM1" s="17" t="s">
        <v>1616</v>
      </c>
      <c r="AN1" s="17" t="s">
        <v>1617</v>
      </c>
      <c r="AO1" s="17" t="s">
        <v>1618</v>
      </c>
      <c r="AP1" s="17" t="s">
        <v>1619</v>
      </c>
      <c r="AQ1" s="17" t="s">
        <v>1620</v>
      </c>
      <c r="AR1" s="17" t="s">
        <v>1621</v>
      </c>
      <c r="AS1" s="17" t="s">
        <v>1622</v>
      </c>
      <c r="AT1" s="17" t="s">
        <v>1623</v>
      </c>
      <c r="AU1" s="17" t="s">
        <v>1624</v>
      </c>
      <c r="AV1" s="17" t="s">
        <v>1625</v>
      </c>
      <c r="AW1" s="17" t="s">
        <v>1626</v>
      </c>
      <c r="AX1" s="17" t="s">
        <v>1627</v>
      </c>
      <c r="AY1" s="17" t="s">
        <v>1628</v>
      </c>
      <c r="AZ1" s="17" t="s">
        <v>1629</v>
      </c>
      <c r="BA1" s="17" t="s">
        <v>1630</v>
      </c>
      <c r="BB1" s="17" t="s">
        <v>1631</v>
      </c>
      <c r="BC1" s="17" t="s">
        <v>1632</v>
      </c>
      <c r="BD1" s="17" t="s">
        <v>1633</v>
      </c>
      <c r="BE1" s="17" t="s">
        <v>1634</v>
      </c>
      <c r="BF1" s="19" t="s">
        <v>1636</v>
      </c>
      <c r="BG1" s="19" t="s">
        <v>1637</v>
      </c>
      <c r="BH1" s="17" t="s">
        <v>1638</v>
      </c>
      <c r="BI1" s="17" t="s">
        <v>1639</v>
      </c>
      <c r="BJ1" s="17" t="s">
        <v>1640</v>
      </c>
      <c r="BK1" s="17" t="s">
        <v>1641</v>
      </c>
      <c r="BL1" s="17" t="s">
        <v>1642</v>
      </c>
      <c r="BM1" s="17" t="s">
        <v>1643</v>
      </c>
      <c r="BN1" s="17" t="s">
        <v>1644</v>
      </c>
      <c r="BO1" s="17" t="s">
        <v>1645</v>
      </c>
      <c r="BP1" s="17" t="s">
        <v>1646</v>
      </c>
      <c r="BQ1" s="17" t="s">
        <v>1647</v>
      </c>
      <c r="BR1" s="17" t="s">
        <v>1648</v>
      </c>
      <c r="BS1" s="17" t="s">
        <v>1649</v>
      </c>
      <c r="BT1" s="17" t="s">
        <v>0</v>
      </c>
      <c r="BU1" s="17" t="s">
        <v>1</v>
      </c>
      <c r="BV1" s="17" t="s">
        <v>2</v>
      </c>
      <c r="BW1" s="17" t="s">
        <v>3</v>
      </c>
      <c r="BX1" s="17" t="s">
        <v>4</v>
      </c>
      <c r="BY1" s="17" t="s">
        <v>5</v>
      </c>
      <c r="BZ1" s="17" t="s">
        <v>6</v>
      </c>
      <c r="CA1" s="17" t="s">
        <v>7</v>
      </c>
      <c r="CB1" s="17" t="s">
        <v>8</v>
      </c>
      <c r="CC1" s="17" t="s">
        <v>9</v>
      </c>
      <c r="CD1" s="17" t="s">
        <v>10</v>
      </c>
      <c r="CE1" s="17" t="s">
        <v>11</v>
      </c>
      <c r="CF1" s="17" t="s">
        <v>12</v>
      </c>
      <c r="CG1" s="17" t="s">
        <v>13</v>
      </c>
      <c r="CH1" s="20" t="s">
        <v>1650</v>
      </c>
      <c r="CI1" s="20" t="s">
        <v>1651</v>
      </c>
      <c r="CJ1" s="17" t="s">
        <v>1652</v>
      </c>
      <c r="CK1" s="17" t="s">
        <v>1653</v>
      </c>
      <c r="CL1" s="17" t="s">
        <v>1654</v>
      </c>
      <c r="CM1" s="17" t="s">
        <v>1655</v>
      </c>
      <c r="CN1" s="17" t="s">
        <v>1656</v>
      </c>
      <c r="CO1" s="17" t="s">
        <v>1657</v>
      </c>
      <c r="CP1" s="17" t="s">
        <v>1659</v>
      </c>
      <c r="CQ1" s="17" t="s">
        <v>1660</v>
      </c>
      <c r="CR1" s="17" t="s">
        <v>1661</v>
      </c>
      <c r="CS1" s="17" t="s">
        <v>1662</v>
      </c>
      <c r="CT1" s="17" t="s">
        <v>1663</v>
      </c>
      <c r="CU1" s="17" t="s">
        <v>1658</v>
      </c>
      <c r="CV1" s="17" t="s">
        <v>1664</v>
      </c>
      <c r="CW1" s="17" t="s">
        <v>1665</v>
      </c>
      <c r="CX1" s="17" t="s">
        <v>14</v>
      </c>
      <c r="CY1" s="17" t="s">
        <v>15</v>
      </c>
      <c r="CZ1" s="17" t="s">
        <v>16</v>
      </c>
      <c r="DA1" s="17" t="s">
        <v>17</v>
      </c>
      <c r="DB1" s="17" t="s">
        <v>18</v>
      </c>
      <c r="DC1" s="17" t="s">
        <v>19</v>
      </c>
      <c r="DD1" s="17" t="s">
        <v>20</v>
      </c>
      <c r="DE1" s="17" t="s">
        <v>21</v>
      </c>
      <c r="DF1" s="17" t="s">
        <v>22</v>
      </c>
      <c r="DG1" s="17" t="s">
        <v>23</v>
      </c>
      <c r="DH1" s="17" t="s">
        <v>24</v>
      </c>
      <c r="DI1" s="17" t="s">
        <v>25</v>
      </c>
      <c r="DJ1" s="17" t="s">
        <v>26</v>
      </c>
      <c r="DK1" s="17" t="s">
        <v>27</v>
      </c>
      <c r="DL1" s="17" t="s">
        <v>28</v>
      </c>
      <c r="DM1" s="17" t="s">
        <v>29</v>
      </c>
      <c r="DN1" s="17" t="s">
        <v>30</v>
      </c>
      <c r="DO1" s="17" t="s">
        <v>31</v>
      </c>
      <c r="DP1" s="17" t="s">
        <v>32</v>
      </c>
      <c r="DQ1" s="17" t="s">
        <v>33</v>
      </c>
      <c r="DR1" s="17" t="s">
        <v>34</v>
      </c>
      <c r="DS1" s="17" t="s">
        <v>35</v>
      </c>
      <c r="DT1" s="17" t="s">
        <v>36</v>
      </c>
      <c r="DU1" s="17" t="s">
        <v>37</v>
      </c>
      <c r="DV1" s="17" t="s">
        <v>38</v>
      </c>
      <c r="DW1" s="17" t="s">
        <v>39</v>
      </c>
      <c r="DX1" s="17" t="s">
        <v>40</v>
      </c>
      <c r="DY1" s="17" t="s">
        <v>41</v>
      </c>
      <c r="DZ1" s="17" t="s">
        <v>42</v>
      </c>
      <c r="EA1" s="17" t="s">
        <v>43</v>
      </c>
      <c r="EB1" s="17" t="s">
        <v>44</v>
      </c>
      <c r="EC1" s="17" t="s">
        <v>45</v>
      </c>
      <c r="ED1" s="17" t="s">
        <v>46</v>
      </c>
      <c r="EE1" s="17" t="s">
        <v>47</v>
      </c>
      <c r="EF1" s="17" t="s">
        <v>48</v>
      </c>
      <c r="EG1" s="17" t="s">
        <v>49</v>
      </c>
      <c r="EH1" s="17" t="s">
        <v>50</v>
      </c>
      <c r="EI1" s="17" t="s">
        <v>51</v>
      </c>
      <c r="EJ1" s="17" t="s">
        <v>52</v>
      </c>
      <c r="EK1" s="17" t="s">
        <v>53</v>
      </c>
      <c r="EL1" s="17" t="s">
        <v>54</v>
      </c>
      <c r="EM1" s="17" t="s">
        <v>55</v>
      </c>
      <c r="EN1" s="17" t="s">
        <v>56</v>
      </c>
      <c r="EO1" s="17" t="s">
        <v>57</v>
      </c>
      <c r="EP1" s="17" t="s">
        <v>58</v>
      </c>
      <c r="EQ1" s="17" t="s">
        <v>59</v>
      </c>
      <c r="ER1" s="17" t="s">
        <v>60</v>
      </c>
      <c r="ES1" s="17" t="s">
        <v>61</v>
      </c>
      <c r="ET1" s="17" t="s">
        <v>62</v>
      </c>
      <c r="EU1" s="17" t="s">
        <v>63</v>
      </c>
      <c r="EV1" s="17" t="s">
        <v>64</v>
      </c>
      <c r="EW1" s="17" t="s">
        <v>65</v>
      </c>
      <c r="EX1" s="17" t="s">
        <v>66</v>
      </c>
      <c r="EY1" s="17" t="s">
        <v>67</v>
      </c>
      <c r="EZ1" s="17" t="s">
        <v>68</v>
      </c>
      <c r="FA1" s="17" t="s">
        <v>69</v>
      </c>
      <c r="FB1" s="17" t="s">
        <v>70</v>
      </c>
      <c r="FC1" s="17" t="s">
        <v>71</v>
      </c>
      <c r="FD1" s="17" t="s">
        <v>72</v>
      </c>
      <c r="FE1" s="17" t="s">
        <v>73</v>
      </c>
      <c r="FF1" s="17" t="s">
        <v>74</v>
      </c>
      <c r="FG1" s="17" t="s">
        <v>75</v>
      </c>
      <c r="FH1" s="17" t="s">
        <v>76</v>
      </c>
      <c r="FI1" s="17" t="s">
        <v>77</v>
      </c>
      <c r="FJ1" s="17" t="s">
        <v>78</v>
      </c>
      <c r="FK1" s="17" t="s">
        <v>79</v>
      </c>
      <c r="FL1" s="17" t="s">
        <v>80</v>
      </c>
      <c r="FM1" s="17" t="s">
        <v>81</v>
      </c>
      <c r="FN1" s="17" t="s">
        <v>82</v>
      </c>
      <c r="FO1" s="17" t="s">
        <v>83</v>
      </c>
      <c r="FP1" s="17" t="s">
        <v>84</v>
      </c>
      <c r="FQ1" s="17" t="s">
        <v>85</v>
      </c>
      <c r="FR1" s="17" t="s">
        <v>86</v>
      </c>
      <c r="FS1" s="17" t="s">
        <v>87</v>
      </c>
      <c r="FT1" s="17" t="s">
        <v>88</v>
      </c>
      <c r="FU1" s="17" t="s">
        <v>89</v>
      </c>
      <c r="FV1" s="17" t="s">
        <v>90</v>
      </c>
      <c r="FW1" s="17" t="s">
        <v>91</v>
      </c>
      <c r="FX1" s="17" t="s">
        <v>92</v>
      </c>
      <c r="FY1" s="17" t="s">
        <v>93</v>
      </c>
      <c r="FZ1" s="17" t="s">
        <v>94</v>
      </c>
      <c r="GA1" s="17" t="s">
        <v>95</v>
      </c>
      <c r="GB1" s="17" t="s">
        <v>96</v>
      </c>
      <c r="GC1" s="17" t="s">
        <v>97</v>
      </c>
      <c r="GD1" s="17" t="s">
        <v>98</v>
      </c>
      <c r="GE1" s="17" t="s">
        <v>99</v>
      </c>
      <c r="GF1" s="17" t="s">
        <v>100</v>
      </c>
      <c r="GG1" s="17" t="s">
        <v>101</v>
      </c>
      <c r="GH1" s="17" t="s">
        <v>102</v>
      </c>
      <c r="GI1" s="17" t="s">
        <v>103</v>
      </c>
      <c r="GJ1" s="17" t="s">
        <v>104</v>
      </c>
      <c r="GK1" s="17" t="s">
        <v>105</v>
      </c>
      <c r="GL1" s="17" t="s">
        <v>106</v>
      </c>
      <c r="GM1" s="17" t="s">
        <v>107</v>
      </c>
      <c r="GN1" s="17" t="s">
        <v>108</v>
      </c>
      <c r="GO1" s="17" t="s">
        <v>109</v>
      </c>
      <c r="GP1" s="17" t="s">
        <v>110</v>
      </c>
      <c r="GQ1" s="17" t="s">
        <v>111</v>
      </c>
      <c r="GR1" s="17" t="s">
        <v>112</v>
      </c>
      <c r="GS1" s="17" t="s">
        <v>113</v>
      </c>
      <c r="GT1" s="17" t="s">
        <v>114</v>
      </c>
      <c r="GU1" s="17" t="s">
        <v>115</v>
      </c>
      <c r="GV1" s="17" t="s">
        <v>116</v>
      </c>
      <c r="GW1" s="17" t="s">
        <v>117</v>
      </c>
      <c r="GX1" s="17" t="s">
        <v>118</v>
      </c>
      <c r="GY1" s="17" t="s">
        <v>119</v>
      </c>
      <c r="GZ1" s="17" t="s">
        <v>120</v>
      </c>
      <c r="HA1" s="17" t="s">
        <v>121</v>
      </c>
      <c r="HB1" s="17" t="s">
        <v>122</v>
      </c>
      <c r="HC1" s="17" t="s">
        <v>123</v>
      </c>
      <c r="HD1" s="17" t="s">
        <v>124</v>
      </c>
      <c r="HE1" s="17" t="s">
        <v>125</v>
      </c>
      <c r="HF1" s="17" t="s">
        <v>126</v>
      </c>
      <c r="HG1" s="17" t="s">
        <v>127</v>
      </c>
      <c r="HH1" s="17" t="s">
        <v>128</v>
      </c>
      <c r="HI1" s="17" t="s">
        <v>129</v>
      </c>
      <c r="HJ1" s="17" t="s">
        <v>130</v>
      </c>
      <c r="HK1" s="17" t="s">
        <v>131</v>
      </c>
      <c r="HL1" s="17" t="s">
        <v>132</v>
      </c>
      <c r="HM1" s="17" t="s">
        <v>133</v>
      </c>
      <c r="HN1" s="17" t="s">
        <v>134</v>
      </c>
      <c r="HO1" s="17" t="s">
        <v>135</v>
      </c>
      <c r="HP1" s="17" t="s">
        <v>136</v>
      </c>
      <c r="HQ1" s="17" t="s">
        <v>137</v>
      </c>
      <c r="HR1" s="17" t="s">
        <v>138</v>
      </c>
      <c r="HS1" s="17" t="s">
        <v>139</v>
      </c>
      <c r="HT1" s="17" t="s">
        <v>140</v>
      </c>
      <c r="HU1" s="17" t="s">
        <v>141</v>
      </c>
      <c r="HV1" s="17" t="s">
        <v>142</v>
      </c>
      <c r="HW1" s="17" t="s">
        <v>143</v>
      </c>
      <c r="HX1" s="17" t="s">
        <v>144</v>
      </c>
      <c r="HY1" s="17" t="s">
        <v>145</v>
      </c>
      <c r="HZ1" s="17" t="s">
        <v>146</v>
      </c>
      <c r="IA1" s="17" t="s">
        <v>147</v>
      </c>
      <c r="IB1" s="17" t="s">
        <v>148</v>
      </c>
      <c r="IC1" s="17" t="s">
        <v>149</v>
      </c>
      <c r="ID1" s="17" t="s">
        <v>150</v>
      </c>
      <c r="IE1" s="17" t="s">
        <v>151</v>
      </c>
      <c r="IF1" s="17" t="s">
        <v>152</v>
      </c>
      <c r="IG1" s="17" t="s">
        <v>153</v>
      </c>
      <c r="IH1" s="17" t="s">
        <v>154</v>
      </c>
      <c r="II1" s="17" t="s">
        <v>155</v>
      </c>
      <c r="IJ1" s="17" t="s">
        <v>156</v>
      </c>
      <c r="IK1" s="17" t="s">
        <v>157</v>
      </c>
      <c r="IL1" s="17" t="s">
        <v>158</v>
      </c>
      <c r="IM1" s="17" t="s">
        <v>159</v>
      </c>
      <c r="IN1" s="17" t="s">
        <v>160</v>
      </c>
      <c r="IO1" s="17" t="s">
        <v>161</v>
      </c>
      <c r="IP1" s="17" t="s">
        <v>162</v>
      </c>
      <c r="IQ1" s="17" t="s">
        <v>163</v>
      </c>
      <c r="IR1" s="17" t="s">
        <v>164</v>
      </c>
      <c r="IS1" s="17" t="s">
        <v>165</v>
      </c>
      <c r="IT1" s="17" t="s">
        <v>166</v>
      </c>
      <c r="IU1" s="17" t="s">
        <v>167</v>
      </c>
      <c r="IV1" s="17" t="s">
        <v>168</v>
      </c>
      <c r="IW1" s="17" t="s">
        <v>169</v>
      </c>
      <c r="IX1" s="17" t="s">
        <v>170</v>
      </c>
      <c r="IY1" s="17" t="s">
        <v>171</v>
      </c>
      <c r="IZ1" s="17" t="s">
        <v>172</v>
      </c>
      <c r="JA1" s="17" t="s">
        <v>173</v>
      </c>
      <c r="JB1" s="17" t="s">
        <v>174</v>
      </c>
      <c r="JC1" s="17" t="s">
        <v>175</v>
      </c>
      <c r="JD1" s="17" t="s">
        <v>176</v>
      </c>
      <c r="JE1" s="17" t="s">
        <v>177</v>
      </c>
      <c r="JF1" s="17" t="s">
        <v>178</v>
      </c>
      <c r="JG1" s="17" t="s">
        <v>179</v>
      </c>
      <c r="JH1" s="17" t="s">
        <v>180</v>
      </c>
      <c r="JI1" s="17" t="s">
        <v>181</v>
      </c>
      <c r="JJ1" s="17" t="s">
        <v>182</v>
      </c>
      <c r="JK1" s="17" t="s">
        <v>183</v>
      </c>
      <c r="JL1" s="17" t="s">
        <v>184</v>
      </c>
      <c r="JM1" s="17" t="s">
        <v>185</v>
      </c>
      <c r="JN1" s="17" t="s">
        <v>186</v>
      </c>
      <c r="JO1" s="17" t="s">
        <v>187</v>
      </c>
      <c r="JP1" s="17" t="s">
        <v>188</v>
      </c>
      <c r="JQ1" s="17" t="s">
        <v>189</v>
      </c>
      <c r="JR1" s="17" t="s">
        <v>190</v>
      </c>
      <c r="JS1" s="17" t="s">
        <v>191</v>
      </c>
      <c r="JT1" s="17" t="s">
        <v>192</v>
      </c>
      <c r="JU1" s="17" t="s">
        <v>193</v>
      </c>
      <c r="JV1" s="17" t="s">
        <v>194</v>
      </c>
      <c r="JW1" s="17" t="s">
        <v>195</v>
      </c>
      <c r="JX1" s="17" t="s">
        <v>196</v>
      </c>
      <c r="JY1" s="17" t="s">
        <v>197</v>
      </c>
      <c r="JZ1" s="17" t="s">
        <v>198</v>
      </c>
      <c r="KA1" s="17" t="s">
        <v>199</v>
      </c>
      <c r="KB1" s="17" t="s">
        <v>200</v>
      </c>
      <c r="KC1" s="17" t="s">
        <v>201</v>
      </c>
      <c r="KD1" s="17" t="s">
        <v>202</v>
      </c>
      <c r="KE1" s="17" t="s">
        <v>203</v>
      </c>
      <c r="KF1" s="17" t="s">
        <v>204</v>
      </c>
      <c r="KG1" s="17" t="s">
        <v>205</v>
      </c>
      <c r="KH1" s="17" t="s">
        <v>206</v>
      </c>
      <c r="KI1" s="17" t="s">
        <v>207</v>
      </c>
      <c r="KJ1" s="17" t="s">
        <v>208</v>
      </c>
      <c r="KK1" s="17" t="s">
        <v>209</v>
      </c>
      <c r="KL1" s="17" t="s">
        <v>210</v>
      </c>
      <c r="KM1" s="17" t="s">
        <v>211</v>
      </c>
      <c r="KN1" s="17" t="s">
        <v>212</v>
      </c>
      <c r="KO1" s="17" t="s">
        <v>213</v>
      </c>
      <c r="KP1" s="17" t="s">
        <v>214</v>
      </c>
      <c r="KQ1" s="17" t="s">
        <v>215</v>
      </c>
      <c r="KR1" s="17" t="s">
        <v>216</v>
      </c>
      <c r="KS1" s="17" t="s">
        <v>217</v>
      </c>
      <c r="KT1" s="21" t="s">
        <v>1666</v>
      </c>
      <c r="KU1" s="21" t="s">
        <v>1667</v>
      </c>
      <c r="KV1" s="21" t="s">
        <v>1668</v>
      </c>
      <c r="KW1" s="21" t="s">
        <v>1669</v>
      </c>
      <c r="KX1" s="21" t="s">
        <v>1670</v>
      </c>
      <c r="KY1" s="21" t="s">
        <v>1671</v>
      </c>
      <c r="KZ1" s="21" t="s">
        <v>1672</v>
      </c>
      <c r="LA1" s="21" t="s">
        <v>1673</v>
      </c>
      <c r="LB1" s="21" t="s">
        <v>1674</v>
      </c>
      <c r="LC1" s="21" t="s">
        <v>1675</v>
      </c>
      <c r="LD1" s="21" t="s">
        <v>1676</v>
      </c>
      <c r="LE1" s="21" t="s">
        <v>1677</v>
      </c>
      <c r="LF1" s="21" t="s">
        <v>1678</v>
      </c>
      <c r="LG1" s="21" t="s">
        <v>1679</v>
      </c>
      <c r="LH1" s="21" t="s">
        <v>1680</v>
      </c>
      <c r="LI1" s="21" t="s">
        <v>1681</v>
      </c>
      <c r="LJ1" s="21" t="s">
        <v>218</v>
      </c>
      <c r="LK1" s="17" t="s">
        <v>219</v>
      </c>
      <c r="LL1" s="17" t="s">
        <v>220</v>
      </c>
      <c r="LM1" s="17" t="s">
        <v>221</v>
      </c>
      <c r="LN1" s="17" t="s">
        <v>222</v>
      </c>
      <c r="LO1" s="17" t="s">
        <v>223</v>
      </c>
      <c r="LP1" s="17" t="s">
        <v>224</v>
      </c>
    </row>
    <row r="2" spans="1:328" x14ac:dyDescent="0.25">
      <c r="A2" t="s">
        <v>1542</v>
      </c>
      <c r="B2" t="s">
        <v>1008</v>
      </c>
      <c r="C2" t="s">
        <v>1419</v>
      </c>
      <c r="D2" t="s">
        <v>1472</v>
      </c>
      <c r="E2" s="1">
        <v>42907</v>
      </c>
      <c r="F2">
        <v>3</v>
      </c>
      <c r="G2">
        <v>20.818885000000002</v>
      </c>
      <c r="H2">
        <v>92.289026666699996</v>
      </c>
      <c r="I2" t="s">
        <v>227</v>
      </c>
      <c r="J2" t="s">
        <v>228</v>
      </c>
      <c r="K2" t="s">
        <v>229</v>
      </c>
      <c r="L2" t="s">
        <v>409</v>
      </c>
      <c r="M2" t="s">
        <v>410</v>
      </c>
      <c r="N2" t="s">
        <v>236</v>
      </c>
      <c r="O2" t="s">
        <v>483</v>
      </c>
      <c r="P2" t="s">
        <v>234</v>
      </c>
      <c r="Q2" t="s">
        <v>235</v>
      </c>
      <c r="R2" t="s">
        <v>236</v>
      </c>
      <c r="V2">
        <v>122</v>
      </c>
      <c r="W2">
        <v>610</v>
      </c>
      <c r="X2" t="s">
        <v>237</v>
      </c>
      <c r="Y2" t="s">
        <v>238</v>
      </c>
      <c r="Z2" t="s">
        <v>238</v>
      </c>
      <c r="AA2" t="s">
        <v>784</v>
      </c>
      <c r="AC2" t="s">
        <v>237</v>
      </c>
      <c r="AD2" t="s">
        <v>238</v>
      </c>
      <c r="AE2" t="s">
        <v>238</v>
      </c>
      <c r="AF2" t="s">
        <v>240</v>
      </c>
      <c r="BF2">
        <v>2</v>
      </c>
      <c r="BG2">
        <v>10</v>
      </c>
      <c r="BH2" t="s">
        <v>427</v>
      </c>
      <c r="BI2" t="s">
        <v>237</v>
      </c>
      <c r="BJ2" t="s">
        <v>238</v>
      </c>
      <c r="BK2" t="s">
        <v>238</v>
      </c>
      <c r="BL2" t="s">
        <v>486</v>
      </c>
      <c r="CH2">
        <v>0</v>
      </c>
      <c r="CI2">
        <v>0</v>
      </c>
      <c r="DJ2" t="s">
        <v>236</v>
      </c>
      <c r="EO2" t="s">
        <v>241</v>
      </c>
      <c r="EQ2" t="s">
        <v>242</v>
      </c>
      <c r="ES2" t="s">
        <v>309</v>
      </c>
      <c r="EU2" t="s">
        <v>244</v>
      </c>
      <c r="EV2" t="s">
        <v>244</v>
      </c>
      <c r="EW2" t="s">
        <v>245</v>
      </c>
      <c r="FP2" t="s">
        <v>236</v>
      </c>
      <c r="FS2" t="s">
        <v>414</v>
      </c>
      <c r="FT2" t="b">
        <v>0</v>
      </c>
      <c r="FU2" t="b">
        <v>0</v>
      </c>
      <c r="FV2" t="b">
        <v>0</v>
      </c>
      <c r="FW2" t="b">
        <v>0</v>
      </c>
      <c r="FX2" t="b">
        <v>1</v>
      </c>
      <c r="FY2" t="b">
        <v>1</v>
      </c>
      <c r="FZ2" t="b">
        <v>1</v>
      </c>
      <c r="GA2" t="b">
        <v>0</v>
      </c>
      <c r="GB2" t="b">
        <v>0</v>
      </c>
      <c r="GC2" t="b">
        <v>0</v>
      </c>
      <c r="GE2" t="s">
        <v>247</v>
      </c>
      <c r="GK2" t="s">
        <v>236</v>
      </c>
      <c r="GL2" t="s">
        <v>236</v>
      </c>
      <c r="GM2" t="s">
        <v>248</v>
      </c>
      <c r="GO2" t="s">
        <v>397</v>
      </c>
      <c r="GQ2" t="s">
        <v>334</v>
      </c>
      <c r="GS2" t="s">
        <v>251</v>
      </c>
      <c r="GT2" t="b">
        <v>1</v>
      </c>
      <c r="GU2" t="b">
        <v>0</v>
      </c>
      <c r="GV2" t="b">
        <v>1</v>
      </c>
      <c r="GW2" t="b">
        <v>1</v>
      </c>
      <c r="GX2" t="b">
        <v>0</v>
      </c>
      <c r="GY2" t="b">
        <v>0</v>
      </c>
      <c r="GZ2" t="b">
        <v>1</v>
      </c>
      <c r="HA2" t="b">
        <v>0</v>
      </c>
      <c r="HB2" t="b">
        <v>0</v>
      </c>
      <c r="HC2" t="b">
        <v>0</v>
      </c>
      <c r="HD2" t="b">
        <v>0</v>
      </c>
      <c r="HF2" t="s">
        <v>290</v>
      </c>
      <c r="HH2" t="s">
        <v>236</v>
      </c>
      <c r="HI2" t="s">
        <v>236</v>
      </c>
      <c r="HJ2" t="s">
        <v>236</v>
      </c>
      <c r="HK2" t="s">
        <v>236</v>
      </c>
      <c r="HL2" t="s">
        <v>253</v>
      </c>
      <c r="HM2" t="s">
        <v>290</v>
      </c>
      <c r="HO2">
        <v>0</v>
      </c>
      <c r="HP2" t="s">
        <v>236</v>
      </c>
      <c r="HQ2" t="s">
        <v>1009</v>
      </c>
      <c r="HR2" t="b">
        <v>1</v>
      </c>
      <c r="HS2" t="b">
        <v>0</v>
      </c>
      <c r="HT2" t="b">
        <v>1</v>
      </c>
      <c r="HU2" t="b">
        <v>1</v>
      </c>
      <c r="HV2" t="b">
        <v>0</v>
      </c>
      <c r="HW2" t="b">
        <v>0</v>
      </c>
      <c r="HX2" t="b">
        <v>0</v>
      </c>
      <c r="HY2" t="b">
        <v>0</v>
      </c>
      <c r="HZ2" t="b">
        <v>0</v>
      </c>
      <c r="IB2">
        <v>0</v>
      </c>
      <c r="IC2" t="s">
        <v>236</v>
      </c>
      <c r="IN2" t="s">
        <v>236</v>
      </c>
      <c r="IO2" t="s">
        <v>367</v>
      </c>
      <c r="IP2" t="b">
        <v>0</v>
      </c>
      <c r="IQ2" t="b">
        <v>0</v>
      </c>
      <c r="IR2" t="b">
        <v>1</v>
      </c>
      <c r="IS2" t="b">
        <v>1</v>
      </c>
      <c r="IT2" t="b">
        <v>0</v>
      </c>
      <c r="IU2" t="b">
        <v>0</v>
      </c>
      <c r="IV2" t="b">
        <v>1</v>
      </c>
      <c r="IW2" t="b">
        <v>1</v>
      </c>
      <c r="IX2" t="b">
        <v>0</v>
      </c>
      <c r="IY2" t="s">
        <v>354</v>
      </c>
      <c r="IZ2" t="b">
        <v>1</v>
      </c>
      <c r="JA2" t="b">
        <v>0</v>
      </c>
      <c r="JB2" t="b">
        <v>0</v>
      </c>
      <c r="JC2" t="b">
        <v>0</v>
      </c>
      <c r="JD2" t="b">
        <v>0</v>
      </c>
      <c r="JE2" t="b">
        <v>0</v>
      </c>
      <c r="JG2" t="s">
        <v>236</v>
      </c>
      <c r="JH2" t="s">
        <v>236</v>
      </c>
      <c r="JI2" t="s">
        <v>236</v>
      </c>
      <c r="JJ2" t="s">
        <v>257</v>
      </c>
      <c r="JK2" t="s">
        <v>651</v>
      </c>
      <c r="JL2" t="b">
        <v>0</v>
      </c>
      <c r="JM2" t="b">
        <v>0</v>
      </c>
      <c r="JN2" t="b">
        <v>0</v>
      </c>
      <c r="JO2" t="b">
        <v>1</v>
      </c>
      <c r="JP2" t="b">
        <v>1</v>
      </c>
      <c r="JQ2" t="b">
        <v>0</v>
      </c>
      <c r="JR2" t="b">
        <v>0</v>
      </c>
      <c r="JS2" t="b">
        <v>0</v>
      </c>
      <c r="JU2" t="s">
        <v>236</v>
      </c>
      <c r="JV2" t="s">
        <v>226</v>
      </c>
      <c r="JW2" t="s">
        <v>400</v>
      </c>
      <c r="JX2" t="b">
        <v>0</v>
      </c>
      <c r="JY2" t="b">
        <v>0</v>
      </c>
      <c r="JZ2" t="b">
        <v>0</v>
      </c>
      <c r="KA2" t="b">
        <v>1</v>
      </c>
      <c r="KB2" t="b">
        <v>1</v>
      </c>
      <c r="KC2" t="b">
        <v>0</v>
      </c>
      <c r="KD2" t="b">
        <v>0</v>
      </c>
      <c r="KE2" t="b">
        <v>0</v>
      </c>
      <c r="KF2" t="b">
        <v>0</v>
      </c>
      <c r="KG2" t="b">
        <v>0</v>
      </c>
      <c r="KH2" t="s">
        <v>226</v>
      </c>
      <c r="KI2" t="s">
        <v>260</v>
      </c>
      <c r="KJ2" t="b">
        <v>1</v>
      </c>
      <c r="KK2" t="b">
        <v>0</v>
      </c>
      <c r="KL2" t="b">
        <v>1</v>
      </c>
      <c r="KM2" t="b">
        <v>0</v>
      </c>
      <c r="KN2" t="b">
        <v>1</v>
      </c>
      <c r="KO2" t="b">
        <v>0</v>
      </c>
      <c r="KP2" t="b">
        <v>0</v>
      </c>
      <c r="KQ2" t="b">
        <v>0</v>
      </c>
      <c r="KR2" t="b">
        <v>0</v>
      </c>
      <c r="KS2" t="s">
        <v>901</v>
      </c>
      <c r="KT2" t="s">
        <v>273</v>
      </c>
      <c r="KU2" t="s">
        <v>1010</v>
      </c>
      <c r="KV2" t="s">
        <v>264</v>
      </c>
      <c r="KW2" t="s">
        <v>1011</v>
      </c>
      <c r="KX2" t="s">
        <v>267</v>
      </c>
      <c r="KY2" t="s">
        <v>402</v>
      </c>
      <c r="KZ2" t="s">
        <v>262</v>
      </c>
      <c r="LA2" t="s">
        <v>1012</v>
      </c>
      <c r="LB2" t="s">
        <v>262</v>
      </c>
      <c r="LC2" t="s">
        <v>1013</v>
      </c>
      <c r="LD2" t="s">
        <v>264</v>
      </c>
      <c r="LE2" t="s">
        <v>402</v>
      </c>
      <c r="LF2" t="s">
        <v>273</v>
      </c>
      <c r="LG2" t="s">
        <v>1014</v>
      </c>
      <c r="LH2" t="s">
        <v>273</v>
      </c>
      <c r="LI2" t="s">
        <v>1015</v>
      </c>
      <c r="LJ2" t="s">
        <v>1016</v>
      </c>
      <c r="LK2" t="s">
        <v>301</v>
      </c>
      <c r="LL2" t="s">
        <v>301</v>
      </c>
      <c r="LM2" t="s">
        <v>326</v>
      </c>
      <c r="LN2" t="s">
        <v>262</v>
      </c>
      <c r="LO2" t="s">
        <v>1017</v>
      </c>
      <c r="LP2">
        <v>55</v>
      </c>
    </row>
    <row r="3" spans="1:328" x14ac:dyDescent="0.25">
      <c r="A3" t="s">
        <v>1546</v>
      </c>
      <c r="B3" t="s">
        <v>1064</v>
      </c>
      <c r="C3" t="s">
        <v>1065</v>
      </c>
      <c r="D3" t="s">
        <v>1065</v>
      </c>
      <c r="E3" s="1">
        <v>42903</v>
      </c>
      <c r="F3">
        <v>3</v>
      </c>
      <c r="G3">
        <v>21.100723333299999</v>
      </c>
      <c r="H3">
        <v>92.209190000000007</v>
      </c>
      <c r="I3" t="s">
        <v>227</v>
      </c>
      <c r="J3" t="s">
        <v>228</v>
      </c>
      <c r="K3" t="s">
        <v>229</v>
      </c>
      <c r="L3" t="s">
        <v>409</v>
      </c>
      <c r="M3" t="s">
        <v>442</v>
      </c>
      <c r="N3" t="s">
        <v>236</v>
      </c>
      <c r="O3" t="s">
        <v>330</v>
      </c>
      <c r="P3" t="s">
        <v>234</v>
      </c>
      <c r="Q3" t="s">
        <v>235</v>
      </c>
      <c r="R3" t="s">
        <v>236</v>
      </c>
      <c r="V3">
        <v>70</v>
      </c>
      <c r="W3">
        <v>350</v>
      </c>
      <c r="X3" t="s">
        <v>237</v>
      </c>
      <c r="Y3" t="s">
        <v>238</v>
      </c>
      <c r="Z3" t="s">
        <v>281</v>
      </c>
      <c r="AB3" t="s">
        <v>1066</v>
      </c>
      <c r="AC3" t="s">
        <v>237</v>
      </c>
      <c r="AD3" t="s">
        <v>238</v>
      </c>
      <c r="AE3" t="s">
        <v>238</v>
      </c>
      <c r="AF3" t="s">
        <v>784</v>
      </c>
      <c r="BF3">
        <v>0</v>
      </c>
      <c r="BG3">
        <v>0</v>
      </c>
      <c r="CH3">
        <v>20</v>
      </c>
      <c r="CI3">
        <v>100</v>
      </c>
      <c r="CJ3" t="s">
        <v>284</v>
      </c>
      <c r="CK3" t="s">
        <v>228</v>
      </c>
      <c r="CL3" t="s">
        <v>229</v>
      </c>
      <c r="CM3" t="s">
        <v>230</v>
      </c>
      <c r="CN3" t="s">
        <v>285</v>
      </c>
      <c r="CO3" t="s">
        <v>428</v>
      </c>
      <c r="CP3" t="s">
        <v>284</v>
      </c>
      <c r="CQ3" t="s">
        <v>228</v>
      </c>
      <c r="CR3" t="s">
        <v>229</v>
      </c>
      <c r="CS3" t="s">
        <v>409</v>
      </c>
      <c r="CT3" t="s">
        <v>597</v>
      </c>
      <c r="CU3" t="s">
        <v>1020</v>
      </c>
      <c r="DJ3" t="s">
        <v>226</v>
      </c>
      <c r="DO3" t="s">
        <v>308</v>
      </c>
      <c r="DP3" t="b">
        <v>0</v>
      </c>
      <c r="DQ3" t="b">
        <v>0</v>
      </c>
      <c r="DR3" t="b">
        <v>1</v>
      </c>
      <c r="EF3" t="s">
        <v>379</v>
      </c>
      <c r="EG3" t="b">
        <v>0</v>
      </c>
      <c r="EH3" t="b">
        <v>0</v>
      </c>
      <c r="EI3" t="b">
        <v>1</v>
      </c>
      <c r="EJ3" t="b">
        <v>0</v>
      </c>
      <c r="EK3" t="b">
        <v>0</v>
      </c>
      <c r="EL3" t="b">
        <v>0</v>
      </c>
      <c r="EM3" t="b">
        <v>0</v>
      </c>
      <c r="EN3" t="b">
        <v>0</v>
      </c>
      <c r="EO3" t="s">
        <v>241</v>
      </c>
      <c r="EQ3" t="s">
        <v>242</v>
      </c>
      <c r="ES3" t="s">
        <v>700</v>
      </c>
      <c r="EU3" t="s">
        <v>244</v>
      </c>
      <c r="EV3" t="s">
        <v>244</v>
      </c>
      <c r="EW3" t="s">
        <v>245</v>
      </c>
      <c r="FP3" t="s">
        <v>236</v>
      </c>
      <c r="FS3" t="s">
        <v>899</v>
      </c>
      <c r="FT3" t="b">
        <v>0</v>
      </c>
      <c r="FU3" t="b">
        <v>1</v>
      </c>
      <c r="FV3" t="b">
        <v>0</v>
      </c>
      <c r="FW3" t="b">
        <v>0</v>
      </c>
      <c r="FX3" t="b">
        <v>1</v>
      </c>
      <c r="FY3" t="b">
        <v>1</v>
      </c>
      <c r="FZ3" t="b">
        <v>0</v>
      </c>
      <c r="GA3" t="b">
        <v>0</v>
      </c>
      <c r="GB3" t="b">
        <v>0</v>
      </c>
      <c r="GC3" t="b">
        <v>0</v>
      </c>
      <c r="GE3" t="s">
        <v>313</v>
      </c>
      <c r="GK3" t="s">
        <v>236</v>
      </c>
      <c r="GL3" t="s">
        <v>236</v>
      </c>
      <c r="GM3" t="s">
        <v>248</v>
      </c>
      <c r="GO3" t="s">
        <v>249</v>
      </c>
      <c r="GQ3" t="s">
        <v>397</v>
      </c>
      <c r="GS3" t="s">
        <v>577</v>
      </c>
      <c r="GT3" t="b">
        <v>0</v>
      </c>
      <c r="GU3" t="b">
        <v>0</v>
      </c>
      <c r="GV3" t="b">
        <v>0</v>
      </c>
      <c r="GW3" t="b">
        <v>1</v>
      </c>
      <c r="GX3" t="b">
        <v>0</v>
      </c>
      <c r="GY3" t="b">
        <v>0</v>
      </c>
      <c r="GZ3" t="b">
        <v>1</v>
      </c>
      <c r="HA3" t="b">
        <v>0</v>
      </c>
      <c r="HB3" t="b">
        <v>0</v>
      </c>
      <c r="HC3" t="b">
        <v>0</v>
      </c>
      <c r="HD3" t="b">
        <v>0</v>
      </c>
      <c r="HF3" t="s">
        <v>290</v>
      </c>
      <c r="HH3" t="s">
        <v>236</v>
      </c>
      <c r="HI3" t="s">
        <v>236</v>
      </c>
      <c r="HJ3" t="s">
        <v>236</v>
      </c>
      <c r="HK3" t="s">
        <v>226</v>
      </c>
      <c r="HL3" t="s">
        <v>253</v>
      </c>
      <c r="HM3" t="s">
        <v>253</v>
      </c>
      <c r="HO3">
        <v>0</v>
      </c>
      <c r="HP3" t="s">
        <v>236</v>
      </c>
      <c r="HQ3" t="s">
        <v>1024</v>
      </c>
      <c r="HR3" t="b">
        <v>1</v>
      </c>
      <c r="HS3" t="b">
        <v>0</v>
      </c>
      <c r="HT3" t="b">
        <v>1</v>
      </c>
      <c r="HU3" t="b">
        <v>0</v>
      </c>
      <c r="HV3" t="b">
        <v>0</v>
      </c>
      <c r="HW3" t="b">
        <v>0</v>
      </c>
      <c r="HX3" t="b">
        <v>0</v>
      </c>
      <c r="HY3" t="b">
        <v>1</v>
      </c>
      <c r="HZ3" t="b">
        <v>0</v>
      </c>
      <c r="IB3">
        <v>0</v>
      </c>
      <c r="IC3" t="s">
        <v>226</v>
      </c>
      <c r="ID3" t="s">
        <v>578</v>
      </c>
      <c r="IE3" t="b">
        <v>1</v>
      </c>
      <c r="IF3" t="b">
        <v>1</v>
      </c>
      <c r="IG3" t="b">
        <v>0</v>
      </c>
      <c r="IH3" t="b">
        <v>0</v>
      </c>
      <c r="II3" t="b">
        <v>0</v>
      </c>
      <c r="IJ3" t="b">
        <v>0</v>
      </c>
      <c r="IK3" t="b">
        <v>0</v>
      </c>
      <c r="IL3" t="b">
        <v>1</v>
      </c>
      <c r="IM3" t="b">
        <v>0</v>
      </c>
      <c r="IN3" t="s">
        <v>236</v>
      </c>
      <c r="IO3" t="s">
        <v>317</v>
      </c>
      <c r="IP3" t="b">
        <v>0</v>
      </c>
      <c r="IQ3" t="b">
        <v>0</v>
      </c>
      <c r="IR3" t="b">
        <v>1</v>
      </c>
      <c r="IS3" t="b">
        <v>0</v>
      </c>
      <c r="IT3" t="b">
        <v>0</v>
      </c>
      <c r="IU3" t="b">
        <v>0</v>
      </c>
      <c r="IV3" t="b">
        <v>1</v>
      </c>
      <c r="IW3" t="b">
        <v>1</v>
      </c>
      <c r="IX3" t="b">
        <v>0</v>
      </c>
      <c r="IY3" t="s">
        <v>354</v>
      </c>
      <c r="IZ3" t="b">
        <v>1</v>
      </c>
      <c r="JA3" t="b">
        <v>0</v>
      </c>
      <c r="JB3" t="b">
        <v>0</v>
      </c>
      <c r="JC3" t="b">
        <v>0</v>
      </c>
      <c r="JD3" t="b">
        <v>0</v>
      </c>
      <c r="JE3" t="b">
        <v>0</v>
      </c>
      <c r="JG3" t="s">
        <v>236</v>
      </c>
      <c r="JH3" t="s">
        <v>236</v>
      </c>
      <c r="JI3" t="s">
        <v>232</v>
      </c>
      <c r="JJ3" t="s">
        <v>292</v>
      </c>
      <c r="JK3" t="s">
        <v>446</v>
      </c>
      <c r="JL3" t="b">
        <v>1</v>
      </c>
      <c r="JM3" t="b">
        <v>0</v>
      </c>
      <c r="JN3" t="b">
        <v>0</v>
      </c>
      <c r="JO3" t="b">
        <v>1</v>
      </c>
      <c r="JP3" t="b">
        <v>1</v>
      </c>
      <c r="JQ3" t="b">
        <v>0</v>
      </c>
      <c r="JR3" t="b">
        <v>0</v>
      </c>
      <c r="JS3" t="b">
        <v>0</v>
      </c>
      <c r="JU3" t="s">
        <v>236</v>
      </c>
      <c r="JV3" t="s">
        <v>226</v>
      </c>
      <c r="JW3" t="s">
        <v>972</v>
      </c>
      <c r="JX3" t="b">
        <v>1</v>
      </c>
      <c r="JY3" t="b">
        <v>0</v>
      </c>
      <c r="JZ3" t="b">
        <v>0</v>
      </c>
      <c r="KA3" t="b">
        <v>1</v>
      </c>
      <c r="KB3" t="b">
        <v>0</v>
      </c>
      <c r="KC3" t="b">
        <v>0</v>
      </c>
      <c r="KD3" t="b">
        <v>0</v>
      </c>
      <c r="KE3" t="b">
        <v>0</v>
      </c>
      <c r="KF3" t="b">
        <v>0</v>
      </c>
      <c r="KG3" t="b">
        <v>0</v>
      </c>
      <c r="KH3" t="s">
        <v>236</v>
      </c>
      <c r="KI3" t="s">
        <v>491</v>
      </c>
      <c r="KJ3" t="b">
        <v>1</v>
      </c>
      <c r="KK3" t="b">
        <v>0</v>
      </c>
      <c r="KL3" t="b">
        <v>0</v>
      </c>
      <c r="KM3" t="b">
        <v>1</v>
      </c>
      <c r="KN3" t="b">
        <v>0</v>
      </c>
      <c r="KO3" t="b">
        <v>1</v>
      </c>
      <c r="KP3" t="b">
        <v>0</v>
      </c>
      <c r="KQ3" t="b">
        <v>0</v>
      </c>
      <c r="KR3" t="b">
        <v>0</v>
      </c>
      <c r="KS3" t="s">
        <v>1067</v>
      </c>
      <c r="KT3" t="s">
        <v>267</v>
      </c>
      <c r="KU3" s="15">
        <v>0.05</v>
      </c>
      <c r="KV3" t="s">
        <v>264</v>
      </c>
      <c r="KW3" t="s">
        <v>421</v>
      </c>
      <c r="KX3" t="s">
        <v>264</v>
      </c>
      <c r="KY3" t="s">
        <v>382</v>
      </c>
      <c r="KZ3" t="s">
        <v>262</v>
      </c>
      <c r="LA3" t="s">
        <v>421</v>
      </c>
      <c r="LB3" t="s">
        <v>262</v>
      </c>
      <c r="LC3" t="s">
        <v>582</v>
      </c>
      <c r="LD3" t="s">
        <v>264</v>
      </c>
      <c r="LE3" t="s">
        <v>421</v>
      </c>
      <c r="LF3" t="s">
        <v>262</v>
      </c>
      <c r="LG3" t="s">
        <v>1068</v>
      </c>
      <c r="LH3" t="s">
        <v>262</v>
      </c>
      <c r="LI3" t="s">
        <v>1069</v>
      </c>
      <c r="LJ3" t="s">
        <v>1070</v>
      </c>
      <c r="LK3" t="s">
        <v>301</v>
      </c>
      <c r="LL3" t="s">
        <v>301</v>
      </c>
      <c r="LM3" t="s">
        <v>302</v>
      </c>
      <c r="LN3" t="s">
        <v>273</v>
      </c>
      <c r="LO3" t="s">
        <v>1071</v>
      </c>
      <c r="LP3">
        <v>60</v>
      </c>
    </row>
    <row r="4" spans="1:328" x14ac:dyDescent="0.25">
      <c r="A4" t="s">
        <v>1555</v>
      </c>
      <c r="B4" t="s">
        <v>1379</v>
      </c>
      <c r="C4" t="s">
        <v>1425</v>
      </c>
      <c r="D4" t="s">
        <v>1501</v>
      </c>
      <c r="E4" s="1">
        <v>42906</v>
      </c>
      <c r="F4">
        <v>3</v>
      </c>
      <c r="G4">
        <v>21.017533333300001</v>
      </c>
      <c r="H4">
        <v>92.186241666699999</v>
      </c>
      <c r="I4" t="s">
        <v>227</v>
      </c>
      <c r="J4" t="s">
        <v>228</v>
      </c>
      <c r="K4" t="s">
        <v>229</v>
      </c>
      <c r="L4" t="s">
        <v>409</v>
      </c>
      <c r="M4" t="s">
        <v>482</v>
      </c>
      <c r="N4" t="s">
        <v>236</v>
      </c>
      <c r="O4" t="s">
        <v>233</v>
      </c>
      <c r="P4" t="s">
        <v>426</v>
      </c>
      <c r="Q4" t="s">
        <v>235</v>
      </c>
      <c r="R4" t="s">
        <v>236</v>
      </c>
      <c r="V4">
        <v>40</v>
      </c>
      <c r="W4">
        <v>200</v>
      </c>
      <c r="X4" t="s">
        <v>237</v>
      </c>
      <c r="Y4" t="s">
        <v>238</v>
      </c>
      <c r="Z4" t="s">
        <v>238</v>
      </c>
      <c r="AA4" t="s">
        <v>796</v>
      </c>
      <c r="AB4" t="s">
        <v>1348</v>
      </c>
      <c r="AC4" t="s">
        <v>237</v>
      </c>
      <c r="AD4" t="s">
        <v>238</v>
      </c>
      <c r="AE4" t="s">
        <v>238</v>
      </c>
      <c r="AF4" t="s">
        <v>239</v>
      </c>
      <c r="AG4" t="s">
        <v>484</v>
      </c>
      <c r="BF4">
        <v>2</v>
      </c>
      <c r="BG4">
        <v>0</v>
      </c>
      <c r="CH4">
        <v>8</v>
      </c>
      <c r="CI4">
        <v>40</v>
      </c>
      <c r="CJ4" t="s">
        <v>284</v>
      </c>
      <c r="CK4" t="s">
        <v>228</v>
      </c>
      <c r="CL4" t="s">
        <v>229</v>
      </c>
      <c r="CM4" t="s">
        <v>409</v>
      </c>
      <c r="CN4" t="s">
        <v>482</v>
      </c>
      <c r="CO4" t="s">
        <v>1349</v>
      </c>
      <c r="DJ4" t="s">
        <v>236</v>
      </c>
      <c r="EO4" t="s">
        <v>241</v>
      </c>
      <c r="EQ4" t="s">
        <v>332</v>
      </c>
      <c r="ES4" t="s">
        <v>242</v>
      </c>
      <c r="EU4" t="s">
        <v>244</v>
      </c>
      <c r="EV4" t="s">
        <v>244</v>
      </c>
      <c r="EW4" t="s">
        <v>245</v>
      </c>
      <c r="FP4" t="s">
        <v>236</v>
      </c>
      <c r="FQ4" t="s">
        <v>702</v>
      </c>
      <c r="FS4" t="s">
        <v>247</v>
      </c>
      <c r="FT4" t="b">
        <v>0</v>
      </c>
      <c r="FU4" t="b">
        <v>0</v>
      </c>
      <c r="FV4" t="b">
        <v>0</v>
      </c>
      <c r="FW4" t="b">
        <v>0</v>
      </c>
      <c r="FX4" t="b">
        <v>0</v>
      </c>
      <c r="FY4" t="b">
        <v>1</v>
      </c>
      <c r="FZ4" t="b">
        <v>0</v>
      </c>
      <c r="GA4" t="b">
        <v>0</v>
      </c>
      <c r="GB4" t="b">
        <v>0</v>
      </c>
      <c r="GC4" t="b">
        <v>0</v>
      </c>
      <c r="GE4" t="s">
        <v>313</v>
      </c>
      <c r="GK4" t="s">
        <v>236</v>
      </c>
      <c r="GL4" t="s">
        <v>236</v>
      </c>
      <c r="GM4" t="s">
        <v>397</v>
      </c>
      <c r="GO4" t="s">
        <v>248</v>
      </c>
      <c r="GQ4" t="s">
        <v>288</v>
      </c>
      <c r="GS4" t="s">
        <v>289</v>
      </c>
      <c r="GT4" t="b">
        <v>1</v>
      </c>
      <c r="GU4" t="b">
        <v>0</v>
      </c>
      <c r="GV4" t="b">
        <v>1</v>
      </c>
      <c r="GW4" t="b">
        <v>1</v>
      </c>
      <c r="GX4" t="b">
        <v>0</v>
      </c>
      <c r="GY4" t="b">
        <v>0</v>
      </c>
      <c r="GZ4" t="b">
        <v>0</v>
      </c>
      <c r="HA4" t="b">
        <v>0</v>
      </c>
      <c r="HB4" t="b">
        <v>0</v>
      </c>
      <c r="HC4" t="b">
        <v>0</v>
      </c>
      <c r="HD4" t="b">
        <v>0</v>
      </c>
      <c r="HF4" t="s">
        <v>290</v>
      </c>
      <c r="HH4" t="s">
        <v>236</v>
      </c>
      <c r="HI4" t="s">
        <v>236</v>
      </c>
      <c r="HJ4" t="s">
        <v>236</v>
      </c>
      <c r="HK4" t="s">
        <v>236</v>
      </c>
      <c r="HL4" t="s">
        <v>253</v>
      </c>
      <c r="HM4" t="s">
        <v>253</v>
      </c>
      <c r="HO4">
        <v>1</v>
      </c>
      <c r="HP4" t="s">
        <v>236</v>
      </c>
      <c r="HQ4" t="s">
        <v>255</v>
      </c>
      <c r="HR4" t="b">
        <v>0</v>
      </c>
      <c r="HS4" t="b">
        <v>0</v>
      </c>
      <c r="HT4" t="b">
        <v>0</v>
      </c>
      <c r="HU4" t="b">
        <v>0</v>
      </c>
      <c r="HV4" t="b">
        <v>0</v>
      </c>
      <c r="HW4" t="b">
        <v>0</v>
      </c>
      <c r="HX4" t="b">
        <v>0</v>
      </c>
      <c r="HY4" t="b">
        <v>1</v>
      </c>
      <c r="HZ4" t="b">
        <v>0</v>
      </c>
      <c r="IB4">
        <v>0</v>
      </c>
      <c r="IC4" t="s">
        <v>226</v>
      </c>
      <c r="ID4" t="s">
        <v>488</v>
      </c>
      <c r="IE4" t="b">
        <v>1</v>
      </c>
      <c r="IF4" t="b">
        <v>0</v>
      </c>
      <c r="IG4" t="b">
        <v>0</v>
      </c>
      <c r="IH4" t="b">
        <v>0</v>
      </c>
      <c r="II4" t="b">
        <v>0</v>
      </c>
      <c r="IJ4" t="b">
        <v>0</v>
      </c>
      <c r="IK4" t="b">
        <v>0</v>
      </c>
      <c r="IL4" t="b">
        <v>1</v>
      </c>
      <c r="IM4" t="b">
        <v>0</v>
      </c>
      <c r="IN4" t="s">
        <v>236</v>
      </c>
      <c r="IO4" t="s">
        <v>256</v>
      </c>
      <c r="IP4" t="b">
        <v>0</v>
      </c>
      <c r="IQ4" t="b">
        <v>0</v>
      </c>
      <c r="IR4" t="b">
        <v>1</v>
      </c>
      <c r="IS4" t="b">
        <v>0</v>
      </c>
      <c r="IT4" t="b">
        <v>0</v>
      </c>
      <c r="IU4" t="b">
        <v>0</v>
      </c>
      <c r="IV4" t="b">
        <v>0</v>
      </c>
      <c r="IW4" t="b">
        <v>1</v>
      </c>
      <c r="IX4" t="b">
        <v>0</v>
      </c>
      <c r="IY4" t="s">
        <v>568</v>
      </c>
      <c r="IZ4" t="b">
        <v>0</v>
      </c>
      <c r="JA4" t="b">
        <v>1</v>
      </c>
      <c r="JB4" t="b">
        <v>0</v>
      </c>
      <c r="JC4" t="b">
        <v>0</v>
      </c>
      <c r="JD4" t="b">
        <v>0</v>
      </c>
      <c r="JE4" t="b">
        <v>0</v>
      </c>
      <c r="JG4" t="s">
        <v>226</v>
      </c>
      <c r="JH4" t="s">
        <v>236</v>
      </c>
      <c r="JI4" t="s">
        <v>236</v>
      </c>
      <c r="JJ4" t="s">
        <v>292</v>
      </c>
      <c r="JK4" t="s">
        <v>490</v>
      </c>
      <c r="JL4" t="b">
        <v>1</v>
      </c>
      <c r="JM4" t="b">
        <v>0</v>
      </c>
      <c r="JN4" t="b">
        <v>0</v>
      </c>
      <c r="JO4" t="b">
        <v>0</v>
      </c>
      <c r="JP4" t="b">
        <v>0</v>
      </c>
      <c r="JQ4" t="b">
        <v>0</v>
      </c>
      <c r="JR4" t="b">
        <v>0</v>
      </c>
      <c r="JS4" t="b">
        <v>0</v>
      </c>
      <c r="JU4" t="s">
        <v>226</v>
      </c>
      <c r="JV4" t="s">
        <v>226</v>
      </c>
      <c r="JW4" t="s">
        <v>253</v>
      </c>
      <c r="JX4" t="b">
        <v>0</v>
      </c>
      <c r="JY4" t="b">
        <v>0</v>
      </c>
      <c r="JZ4" t="b">
        <v>0</v>
      </c>
      <c r="KA4" t="b">
        <v>0</v>
      </c>
      <c r="KB4" t="b">
        <v>0</v>
      </c>
      <c r="KC4" t="b">
        <v>0</v>
      </c>
      <c r="KD4" t="b">
        <v>0</v>
      </c>
      <c r="KE4" t="b">
        <v>0</v>
      </c>
      <c r="KF4" t="b">
        <v>1</v>
      </c>
      <c r="KG4" t="b">
        <v>0</v>
      </c>
      <c r="KH4" t="s">
        <v>226</v>
      </c>
      <c r="KI4" t="s">
        <v>381</v>
      </c>
      <c r="KJ4" t="b">
        <v>1</v>
      </c>
      <c r="KK4" t="b">
        <v>0</v>
      </c>
      <c r="KL4" t="b">
        <v>1</v>
      </c>
      <c r="KM4" t="b">
        <v>0</v>
      </c>
      <c r="KN4" t="b">
        <v>0</v>
      </c>
      <c r="KO4" t="b">
        <v>1</v>
      </c>
      <c r="KP4" t="b">
        <v>0</v>
      </c>
      <c r="KQ4" t="b">
        <v>0</v>
      </c>
      <c r="KR4" t="b">
        <v>0</v>
      </c>
      <c r="KS4" t="s">
        <v>1055</v>
      </c>
      <c r="KT4" t="s">
        <v>273</v>
      </c>
      <c r="KU4" t="s">
        <v>1350</v>
      </c>
      <c r="KV4" t="s">
        <v>267</v>
      </c>
      <c r="KW4" t="s">
        <v>1351</v>
      </c>
      <c r="KX4" t="s">
        <v>262</v>
      </c>
      <c r="KY4" t="s">
        <v>1336</v>
      </c>
      <c r="KZ4" t="s">
        <v>262</v>
      </c>
      <c r="LA4" t="s">
        <v>1257</v>
      </c>
      <c r="LB4" t="s">
        <v>262</v>
      </c>
      <c r="LC4" t="s">
        <v>1352</v>
      </c>
      <c r="LD4" t="s">
        <v>267</v>
      </c>
      <c r="LE4" t="s">
        <v>1259</v>
      </c>
      <c r="LF4" t="s">
        <v>273</v>
      </c>
      <c r="LG4" t="s">
        <v>1353</v>
      </c>
      <c r="LH4" t="s">
        <v>273</v>
      </c>
      <c r="LI4" t="s">
        <v>1249</v>
      </c>
      <c r="LJ4" t="s">
        <v>1354</v>
      </c>
      <c r="LK4" t="s">
        <v>301</v>
      </c>
      <c r="LL4" t="s">
        <v>301</v>
      </c>
      <c r="LM4" t="s">
        <v>302</v>
      </c>
      <c r="LN4" t="s">
        <v>527</v>
      </c>
      <c r="LO4" t="s">
        <v>1355</v>
      </c>
      <c r="LP4">
        <v>94</v>
      </c>
    </row>
    <row r="5" spans="1:328" x14ac:dyDescent="0.25">
      <c r="A5" t="s">
        <v>1518</v>
      </c>
      <c r="B5" t="s">
        <v>503</v>
      </c>
      <c r="C5" t="s">
        <v>504</v>
      </c>
      <c r="D5" t="s">
        <v>504</v>
      </c>
      <c r="E5" s="1">
        <v>42904</v>
      </c>
      <c r="F5">
        <v>3</v>
      </c>
      <c r="G5">
        <v>21.178618333300001</v>
      </c>
      <c r="H5">
        <v>92.143381666699995</v>
      </c>
      <c r="I5" t="s">
        <v>227</v>
      </c>
      <c r="J5" t="s">
        <v>228</v>
      </c>
      <c r="K5" t="s">
        <v>229</v>
      </c>
      <c r="L5" t="s">
        <v>230</v>
      </c>
      <c r="M5" t="s">
        <v>285</v>
      </c>
      <c r="N5" t="s">
        <v>236</v>
      </c>
      <c r="O5" t="s">
        <v>233</v>
      </c>
      <c r="P5" t="s">
        <v>234</v>
      </c>
      <c r="Q5" t="s">
        <v>305</v>
      </c>
      <c r="R5" t="s">
        <v>236</v>
      </c>
      <c r="V5">
        <v>20</v>
      </c>
      <c r="W5">
        <v>100</v>
      </c>
      <c r="X5" t="s">
        <v>237</v>
      </c>
      <c r="Y5" t="s">
        <v>238</v>
      </c>
      <c r="Z5" t="s">
        <v>238</v>
      </c>
      <c r="AA5" t="s">
        <v>505</v>
      </c>
      <c r="AC5" t="s">
        <v>237</v>
      </c>
      <c r="AD5" t="s">
        <v>238</v>
      </c>
      <c r="AE5" t="s">
        <v>238</v>
      </c>
      <c r="AF5" t="s">
        <v>378</v>
      </c>
      <c r="BF5">
        <v>0</v>
      </c>
      <c r="BG5">
        <v>0</v>
      </c>
      <c r="CH5">
        <v>0</v>
      </c>
      <c r="CI5">
        <v>0</v>
      </c>
      <c r="DJ5" t="s">
        <v>226</v>
      </c>
      <c r="DO5" t="s">
        <v>430</v>
      </c>
      <c r="DP5" t="b">
        <v>1</v>
      </c>
      <c r="DQ5" t="b">
        <v>0</v>
      </c>
      <c r="DR5" t="b">
        <v>1</v>
      </c>
      <c r="EF5" t="s">
        <v>379</v>
      </c>
      <c r="EG5" t="b">
        <v>0</v>
      </c>
      <c r="EH5" t="b">
        <v>0</v>
      </c>
      <c r="EI5" t="b">
        <v>1</v>
      </c>
      <c r="EJ5" t="b">
        <v>0</v>
      </c>
      <c r="EK5" t="b">
        <v>0</v>
      </c>
      <c r="EL5" t="b">
        <v>0</v>
      </c>
      <c r="EM5" t="b">
        <v>0</v>
      </c>
      <c r="EN5" t="b">
        <v>0</v>
      </c>
      <c r="EO5" t="s">
        <v>241</v>
      </c>
      <c r="EQ5" t="s">
        <v>309</v>
      </c>
      <c r="ES5" t="s">
        <v>242</v>
      </c>
      <c r="EU5" t="s">
        <v>244</v>
      </c>
      <c r="EV5" t="s">
        <v>244</v>
      </c>
      <c r="EW5" t="s">
        <v>245</v>
      </c>
      <c r="FP5" t="s">
        <v>236</v>
      </c>
      <c r="FS5" t="s">
        <v>247</v>
      </c>
      <c r="FT5" t="b">
        <v>0</v>
      </c>
      <c r="FU5" t="b">
        <v>0</v>
      </c>
      <c r="FV5" t="b">
        <v>0</v>
      </c>
      <c r="FW5" t="b">
        <v>0</v>
      </c>
      <c r="FX5" t="b">
        <v>0</v>
      </c>
      <c r="FY5" t="b">
        <v>1</v>
      </c>
      <c r="FZ5" t="b">
        <v>0</v>
      </c>
      <c r="GA5" t="b">
        <v>0</v>
      </c>
      <c r="GB5" t="b">
        <v>0</v>
      </c>
      <c r="GC5" t="b">
        <v>0</v>
      </c>
      <c r="GE5" t="s">
        <v>313</v>
      </c>
      <c r="GK5" t="s">
        <v>226</v>
      </c>
      <c r="GL5" t="s">
        <v>226</v>
      </c>
      <c r="GM5" t="s">
        <v>248</v>
      </c>
      <c r="GO5" t="s">
        <v>250</v>
      </c>
      <c r="GQ5" t="s">
        <v>506</v>
      </c>
      <c r="GS5" t="s">
        <v>251</v>
      </c>
      <c r="GT5" t="b">
        <v>1</v>
      </c>
      <c r="GU5" t="b">
        <v>0</v>
      </c>
      <c r="GV5" t="b">
        <v>1</v>
      </c>
      <c r="GW5" t="b">
        <v>1</v>
      </c>
      <c r="GX5" t="b">
        <v>0</v>
      </c>
      <c r="GY5" t="b">
        <v>0</v>
      </c>
      <c r="GZ5" t="b">
        <v>1</v>
      </c>
      <c r="HA5" t="b">
        <v>0</v>
      </c>
      <c r="HB5" t="b">
        <v>0</v>
      </c>
      <c r="HC5" t="b">
        <v>0</v>
      </c>
      <c r="HD5" t="b">
        <v>0</v>
      </c>
      <c r="HF5" t="s">
        <v>290</v>
      </c>
      <c r="HH5" t="s">
        <v>226</v>
      </c>
      <c r="HI5" t="s">
        <v>236</v>
      </c>
      <c r="HJ5" t="s">
        <v>236</v>
      </c>
      <c r="HK5" t="s">
        <v>226</v>
      </c>
      <c r="HL5" t="s">
        <v>253</v>
      </c>
      <c r="HM5" t="s">
        <v>352</v>
      </c>
      <c r="HO5">
        <v>0</v>
      </c>
      <c r="HP5" t="s">
        <v>236</v>
      </c>
      <c r="HQ5" t="s">
        <v>291</v>
      </c>
      <c r="HR5" t="b">
        <v>0</v>
      </c>
      <c r="HS5" t="b">
        <v>0</v>
      </c>
      <c r="HT5" t="b">
        <v>1</v>
      </c>
      <c r="HU5" t="b">
        <v>1</v>
      </c>
      <c r="HV5" t="b">
        <v>0</v>
      </c>
      <c r="HW5" t="b">
        <v>0</v>
      </c>
      <c r="HX5" t="b">
        <v>0</v>
      </c>
      <c r="HY5" t="b">
        <v>1</v>
      </c>
      <c r="HZ5" t="b">
        <v>0</v>
      </c>
      <c r="IB5">
        <v>0</v>
      </c>
      <c r="IC5" t="s">
        <v>226</v>
      </c>
      <c r="ID5" t="s">
        <v>367</v>
      </c>
      <c r="IE5" t="b">
        <v>0</v>
      </c>
      <c r="IF5" t="b">
        <v>0</v>
      </c>
      <c r="IG5" t="b">
        <v>1</v>
      </c>
      <c r="IH5" t="b">
        <v>1</v>
      </c>
      <c r="II5" t="b">
        <v>0</v>
      </c>
      <c r="IJ5" t="b">
        <v>0</v>
      </c>
      <c r="IK5" t="b">
        <v>1</v>
      </c>
      <c r="IL5" t="b">
        <v>1</v>
      </c>
      <c r="IM5" t="b">
        <v>0</v>
      </c>
      <c r="IN5" t="s">
        <v>236</v>
      </c>
      <c r="IO5" t="s">
        <v>367</v>
      </c>
      <c r="IP5" t="b">
        <v>0</v>
      </c>
      <c r="IQ5" t="b">
        <v>0</v>
      </c>
      <c r="IR5" t="b">
        <v>1</v>
      </c>
      <c r="IS5" t="b">
        <v>1</v>
      </c>
      <c r="IT5" t="b">
        <v>0</v>
      </c>
      <c r="IU5" t="b">
        <v>0</v>
      </c>
      <c r="IV5" t="b">
        <v>1</v>
      </c>
      <c r="IW5" t="b">
        <v>1</v>
      </c>
      <c r="IX5" t="b">
        <v>0</v>
      </c>
      <c r="IY5" t="s">
        <v>354</v>
      </c>
      <c r="IZ5" t="b">
        <v>1</v>
      </c>
      <c r="JA5" t="b">
        <v>0</v>
      </c>
      <c r="JB5" t="b">
        <v>0</v>
      </c>
      <c r="JC5" t="b">
        <v>0</v>
      </c>
      <c r="JD5" t="b">
        <v>0</v>
      </c>
      <c r="JE5" t="b">
        <v>0</v>
      </c>
      <c r="JG5" t="s">
        <v>236</v>
      </c>
      <c r="JH5" t="s">
        <v>236</v>
      </c>
      <c r="JI5" t="s">
        <v>226</v>
      </c>
      <c r="JJ5" t="s">
        <v>507</v>
      </c>
      <c r="JK5" t="s">
        <v>508</v>
      </c>
      <c r="JL5" t="b">
        <v>1</v>
      </c>
      <c r="JM5" t="b">
        <v>0</v>
      </c>
      <c r="JN5" t="b">
        <v>0</v>
      </c>
      <c r="JO5" t="b">
        <v>1</v>
      </c>
      <c r="JP5" t="b">
        <v>0</v>
      </c>
      <c r="JQ5" t="b">
        <v>0</v>
      </c>
      <c r="JR5" t="b">
        <v>0</v>
      </c>
      <c r="JS5" t="b">
        <v>0</v>
      </c>
      <c r="JU5" t="s">
        <v>236</v>
      </c>
      <c r="JV5" t="s">
        <v>226</v>
      </c>
      <c r="JW5" t="s">
        <v>400</v>
      </c>
      <c r="JX5" t="b">
        <v>0</v>
      </c>
      <c r="JY5" t="b">
        <v>0</v>
      </c>
      <c r="JZ5" t="b">
        <v>0</v>
      </c>
      <c r="KA5" t="b">
        <v>1</v>
      </c>
      <c r="KB5" t="b">
        <v>1</v>
      </c>
      <c r="KC5" t="b">
        <v>0</v>
      </c>
      <c r="KD5" t="b">
        <v>0</v>
      </c>
      <c r="KE5" t="b">
        <v>0</v>
      </c>
      <c r="KF5" t="b">
        <v>0</v>
      </c>
      <c r="KG5" t="b">
        <v>0</v>
      </c>
      <c r="KH5" t="s">
        <v>226</v>
      </c>
      <c r="KI5" t="s">
        <v>447</v>
      </c>
      <c r="KJ5" t="b">
        <v>1</v>
      </c>
      <c r="KK5" t="b">
        <v>1</v>
      </c>
      <c r="KL5" t="b">
        <v>1</v>
      </c>
      <c r="KM5" t="b">
        <v>0</v>
      </c>
      <c r="KN5" t="b">
        <v>0</v>
      </c>
      <c r="KO5" t="b">
        <v>0</v>
      </c>
      <c r="KP5" t="b">
        <v>0</v>
      </c>
      <c r="KQ5" t="b">
        <v>0</v>
      </c>
      <c r="KR5" t="b">
        <v>0</v>
      </c>
      <c r="KS5" t="s">
        <v>382</v>
      </c>
      <c r="KT5" t="s">
        <v>262</v>
      </c>
      <c r="KU5" s="15">
        <v>0.01</v>
      </c>
      <c r="KV5" t="s">
        <v>264</v>
      </c>
      <c r="KW5" t="s">
        <v>509</v>
      </c>
      <c r="KX5" t="s">
        <v>262</v>
      </c>
      <c r="KY5" t="s">
        <v>510</v>
      </c>
      <c r="KZ5" t="s">
        <v>264</v>
      </c>
      <c r="LA5" t="s">
        <v>511</v>
      </c>
      <c r="LB5" t="s">
        <v>267</v>
      </c>
      <c r="LC5" t="s">
        <v>512</v>
      </c>
      <c r="LD5" t="s">
        <v>264</v>
      </c>
      <c r="LE5" t="s">
        <v>513</v>
      </c>
      <c r="LF5" t="s">
        <v>262</v>
      </c>
      <c r="LG5" t="s">
        <v>514</v>
      </c>
      <c r="LH5" t="s">
        <v>262</v>
      </c>
      <c r="LI5" t="s">
        <v>515</v>
      </c>
      <c r="LJ5" t="s">
        <v>516</v>
      </c>
      <c r="LK5" t="s">
        <v>301</v>
      </c>
      <c r="LL5" t="s">
        <v>301</v>
      </c>
      <c r="LM5" t="s">
        <v>302</v>
      </c>
      <c r="LN5" t="s">
        <v>273</v>
      </c>
      <c r="LO5" t="s">
        <v>517</v>
      </c>
      <c r="LP5">
        <v>15</v>
      </c>
    </row>
    <row r="6" spans="1:328" x14ac:dyDescent="0.25">
      <c r="A6" t="s">
        <v>1538</v>
      </c>
      <c r="B6" t="s">
        <v>867</v>
      </c>
      <c r="C6" t="s">
        <v>1416</v>
      </c>
      <c r="D6" t="s">
        <v>1462</v>
      </c>
      <c r="E6" s="1">
        <v>42906</v>
      </c>
      <c r="F6">
        <v>3</v>
      </c>
      <c r="G6">
        <v>21.273486666699998</v>
      </c>
      <c r="H6">
        <v>92.050151666700003</v>
      </c>
      <c r="I6" t="s">
        <v>227</v>
      </c>
      <c r="J6" t="s">
        <v>228</v>
      </c>
      <c r="K6" t="s">
        <v>229</v>
      </c>
      <c r="L6" t="s">
        <v>230</v>
      </c>
      <c r="M6" t="s">
        <v>347</v>
      </c>
      <c r="N6" t="s">
        <v>236</v>
      </c>
      <c r="O6" t="s">
        <v>233</v>
      </c>
      <c r="P6" t="s">
        <v>234</v>
      </c>
      <c r="Q6" t="s">
        <v>305</v>
      </c>
      <c r="R6" t="s">
        <v>236</v>
      </c>
      <c r="V6">
        <v>40</v>
      </c>
      <c r="W6">
        <v>200</v>
      </c>
      <c r="X6" t="s">
        <v>237</v>
      </c>
      <c r="Y6" t="s">
        <v>238</v>
      </c>
      <c r="Z6" t="s">
        <v>238</v>
      </c>
      <c r="AA6" t="s">
        <v>307</v>
      </c>
      <c r="AC6" t="s">
        <v>237</v>
      </c>
      <c r="AD6" t="s">
        <v>238</v>
      </c>
      <c r="AE6" t="s">
        <v>238</v>
      </c>
      <c r="AF6" t="s">
        <v>784</v>
      </c>
      <c r="BF6">
        <v>10</v>
      </c>
      <c r="BG6">
        <v>50</v>
      </c>
      <c r="BH6" t="s">
        <v>427</v>
      </c>
      <c r="BI6" t="s">
        <v>237</v>
      </c>
      <c r="BJ6" t="s">
        <v>238</v>
      </c>
      <c r="BK6" t="s">
        <v>238</v>
      </c>
      <c r="BL6" t="s">
        <v>808</v>
      </c>
      <c r="BN6" t="s">
        <v>427</v>
      </c>
      <c r="BO6" t="s">
        <v>237</v>
      </c>
      <c r="BP6" t="s">
        <v>238</v>
      </c>
      <c r="BQ6" t="s">
        <v>238</v>
      </c>
      <c r="BR6" t="s">
        <v>378</v>
      </c>
      <c r="CH6">
        <v>10</v>
      </c>
      <c r="CI6">
        <v>50</v>
      </c>
      <c r="CJ6" t="s">
        <v>284</v>
      </c>
      <c r="CK6" t="s">
        <v>228</v>
      </c>
      <c r="CL6" t="s">
        <v>229</v>
      </c>
      <c r="CM6" t="s">
        <v>230</v>
      </c>
      <c r="CN6" t="s">
        <v>285</v>
      </c>
      <c r="CO6" t="s">
        <v>428</v>
      </c>
      <c r="CP6" t="s">
        <v>284</v>
      </c>
      <c r="CQ6" t="s">
        <v>228</v>
      </c>
      <c r="CR6" t="s">
        <v>229</v>
      </c>
      <c r="CS6" t="s">
        <v>230</v>
      </c>
      <c r="CT6" t="s">
        <v>231</v>
      </c>
      <c r="CU6" t="s">
        <v>429</v>
      </c>
      <c r="DJ6" t="s">
        <v>236</v>
      </c>
      <c r="EO6" t="s">
        <v>242</v>
      </c>
      <c r="EQ6" t="s">
        <v>241</v>
      </c>
      <c r="ES6" t="s">
        <v>332</v>
      </c>
      <c r="EU6" t="s">
        <v>244</v>
      </c>
      <c r="EV6" t="s">
        <v>244</v>
      </c>
      <c r="EW6" t="s">
        <v>245</v>
      </c>
      <c r="FP6" t="s">
        <v>236</v>
      </c>
      <c r="FS6" t="s">
        <v>247</v>
      </c>
      <c r="FT6" t="b">
        <v>0</v>
      </c>
      <c r="FU6" t="b">
        <v>0</v>
      </c>
      <c r="FV6" t="b">
        <v>0</v>
      </c>
      <c r="FW6" t="b">
        <v>0</v>
      </c>
      <c r="FX6" t="b">
        <v>0</v>
      </c>
      <c r="FY6" t="b">
        <v>1</v>
      </c>
      <c r="FZ6" t="b">
        <v>0</v>
      </c>
      <c r="GA6" t="b">
        <v>0</v>
      </c>
      <c r="GB6" t="b">
        <v>0</v>
      </c>
      <c r="GC6" t="b">
        <v>0</v>
      </c>
      <c r="GE6" t="s">
        <v>247</v>
      </c>
      <c r="GK6" t="s">
        <v>226</v>
      </c>
      <c r="GL6" t="s">
        <v>226</v>
      </c>
      <c r="GM6" t="s">
        <v>248</v>
      </c>
      <c r="GO6" t="s">
        <v>397</v>
      </c>
      <c r="GQ6" t="s">
        <v>287</v>
      </c>
      <c r="GS6" t="s">
        <v>868</v>
      </c>
      <c r="GT6" t="b">
        <v>1</v>
      </c>
      <c r="GU6" t="b">
        <v>1</v>
      </c>
      <c r="GV6" t="b">
        <v>0</v>
      </c>
      <c r="GW6" t="b">
        <v>1</v>
      </c>
      <c r="GX6" t="b">
        <v>0</v>
      </c>
      <c r="GY6" t="b">
        <v>0</v>
      </c>
      <c r="GZ6" t="b">
        <v>0</v>
      </c>
      <c r="HA6" t="b">
        <v>0</v>
      </c>
      <c r="HB6" t="b">
        <v>0</v>
      </c>
      <c r="HC6" t="b">
        <v>0</v>
      </c>
      <c r="HD6" t="b">
        <v>0</v>
      </c>
      <c r="HF6" t="s">
        <v>290</v>
      </c>
      <c r="HH6" t="s">
        <v>226</v>
      </c>
      <c r="HI6" t="s">
        <v>236</v>
      </c>
      <c r="HJ6" t="s">
        <v>236</v>
      </c>
      <c r="HK6" t="s">
        <v>226</v>
      </c>
      <c r="HL6" t="s">
        <v>253</v>
      </c>
      <c r="HM6" t="s">
        <v>290</v>
      </c>
      <c r="HO6">
        <v>0</v>
      </c>
      <c r="HP6" t="s">
        <v>226</v>
      </c>
      <c r="IB6">
        <v>0</v>
      </c>
      <c r="IC6" t="s">
        <v>236</v>
      </c>
      <c r="IN6" t="s">
        <v>226</v>
      </c>
      <c r="IY6" t="s">
        <v>253</v>
      </c>
      <c r="IZ6" t="b">
        <v>0</v>
      </c>
      <c r="JA6" t="b">
        <v>0</v>
      </c>
      <c r="JB6" t="b">
        <v>0</v>
      </c>
      <c r="JC6" t="b">
        <v>0</v>
      </c>
      <c r="JD6" t="b">
        <v>1</v>
      </c>
      <c r="JE6" t="b">
        <v>0</v>
      </c>
      <c r="JG6" t="s">
        <v>236</v>
      </c>
      <c r="JH6" t="s">
        <v>236</v>
      </c>
      <c r="JI6" t="s">
        <v>236</v>
      </c>
      <c r="JJ6" t="s">
        <v>257</v>
      </c>
      <c r="JK6" t="s">
        <v>569</v>
      </c>
      <c r="JL6" t="b">
        <v>1</v>
      </c>
      <c r="JM6" t="b">
        <v>0</v>
      </c>
      <c r="JN6" t="b">
        <v>0</v>
      </c>
      <c r="JO6" t="b">
        <v>0</v>
      </c>
      <c r="JP6" t="b">
        <v>1</v>
      </c>
      <c r="JQ6" t="b">
        <v>0</v>
      </c>
      <c r="JR6" t="b">
        <v>0</v>
      </c>
      <c r="JS6" t="b">
        <v>0</v>
      </c>
      <c r="JU6" t="s">
        <v>236</v>
      </c>
      <c r="JV6" t="s">
        <v>226</v>
      </c>
      <c r="JW6" t="s">
        <v>540</v>
      </c>
      <c r="JX6" t="b">
        <v>0</v>
      </c>
      <c r="JY6" t="b">
        <v>0</v>
      </c>
      <c r="JZ6" t="b">
        <v>0</v>
      </c>
      <c r="KA6" t="b">
        <v>0</v>
      </c>
      <c r="KB6" t="b">
        <v>0</v>
      </c>
      <c r="KC6" t="b">
        <v>0</v>
      </c>
      <c r="KD6" t="b">
        <v>1</v>
      </c>
      <c r="KE6" t="b">
        <v>0</v>
      </c>
      <c r="KF6" t="b">
        <v>0</v>
      </c>
      <c r="KG6" t="b">
        <v>0</v>
      </c>
      <c r="KH6" t="s">
        <v>226</v>
      </c>
      <c r="KI6" t="s">
        <v>381</v>
      </c>
      <c r="KJ6" t="b">
        <v>1</v>
      </c>
      <c r="KK6" t="b">
        <v>0</v>
      </c>
      <c r="KL6" t="b">
        <v>1</v>
      </c>
      <c r="KM6" t="b">
        <v>0</v>
      </c>
      <c r="KN6" t="b">
        <v>0</v>
      </c>
      <c r="KO6" t="b">
        <v>1</v>
      </c>
      <c r="KP6" t="b">
        <v>0</v>
      </c>
      <c r="KQ6" t="b">
        <v>0</v>
      </c>
      <c r="KR6" t="b">
        <v>0</v>
      </c>
      <c r="KS6" t="s">
        <v>869</v>
      </c>
      <c r="KT6" t="s">
        <v>267</v>
      </c>
      <c r="KU6" t="s">
        <v>870</v>
      </c>
      <c r="KV6" t="s">
        <v>264</v>
      </c>
      <c r="KW6" t="s">
        <v>296</v>
      </c>
      <c r="KX6" t="s">
        <v>262</v>
      </c>
      <c r="KY6" t="s">
        <v>871</v>
      </c>
      <c r="KZ6" t="s">
        <v>264</v>
      </c>
      <c r="LA6" t="s">
        <v>655</v>
      </c>
      <c r="LB6" t="s">
        <v>267</v>
      </c>
      <c r="LC6" t="s">
        <v>872</v>
      </c>
      <c r="LD6" t="s">
        <v>264</v>
      </c>
      <c r="LE6" t="s">
        <v>296</v>
      </c>
      <c r="LF6" t="s">
        <v>267</v>
      </c>
      <c r="LG6" t="s">
        <v>873</v>
      </c>
      <c r="LH6" t="s">
        <v>262</v>
      </c>
      <c r="LI6" t="s">
        <v>874</v>
      </c>
      <c r="LJ6" t="s">
        <v>875</v>
      </c>
      <c r="LK6" t="s">
        <v>301</v>
      </c>
      <c r="LL6" t="s">
        <v>301</v>
      </c>
      <c r="LM6" t="s">
        <v>302</v>
      </c>
      <c r="LN6" t="s">
        <v>262</v>
      </c>
      <c r="LO6" t="s">
        <v>876</v>
      </c>
      <c r="LP6">
        <v>44</v>
      </c>
    </row>
    <row r="7" spans="1:328" x14ac:dyDescent="0.25">
      <c r="A7" t="s">
        <v>1532</v>
      </c>
      <c r="B7" t="s">
        <v>671</v>
      </c>
      <c r="C7" t="s">
        <v>1411</v>
      </c>
      <c r="D7" t="s">
        <v>1449</v>
      </c>
      <c r="E7" s="1">
        <v>42904</v>
      </c>
      <c r="F7">
        <v>3</v>
      </c>
      <c r="G7">
        <v>21.142711666699999</v>
      </c>
      <c r="H7">
        <v>92.150841666700003</v>
      </c>
      <c r="I7" t="s">
        <v>227</v>
      </c>
      <c r="J7" t="s">
        <v>228</v>
      </c>
      <c r="K7" t="s">
        <v>229</v>
      </c>
      <c r="L7" t="s">
        <v>230</v>
      </c>
      <c r="M7" t="s">
        <v>285</v>
      </c>
      <c r="N7" t="s">
        <v>236</v>
      </c>
      <c r="O7" t="s">
        <v>483</v>
      </c>
      <c r="P7" t="s">
        <v>234</v>
      </c>
      <c r="Q7" t="s">
        <v>305</v>
      </c>
      <c r="R7" t="s">
        <v>226</v>
      </c>
      <c r="S7" t="s">
        <v>672</v>
      </c>
      <c r="T7" t="s">
        <v>673</v>
      </c>
      <c r="U7" t="s">
        <v>236</v>
      </c>
      <c r="V7">
        <v>230</v>
      </c>
      <c r="W7">
        <v>1150</v>
      </c>
      <c r="X7" t="s">
        <v>237</v>
      </c>
      <c r="Y7" t="s">
        <v>238</v>
      </c>
      <c r="Z7" t="s">
        <v>238</v>
      </c>
      <c r="AA7" t="s">
        <v>307</v>
      </c>
      <c r="AC7" t="s">
        <v>237</v>
      </c>
      <c r="AD7" t="s">
        <v>238</v>
      </c>
      <c r="AE7" t="s">
        <v>238</v>
      </c>
      <c r="AF7" t="s">
        <v>307</v>
      </c>
      <c r="BF7">
        <v>30</v>
      </c>
      <c r="BG7">
        <v>120</v>
      </c>
      <c r="BH7" t="s">
        <v>427</v>
      </c>
      <c r="BI7" t="s">
        <v>237</v>
      </c>
      <c r="BJ7" t="s">
        <v>238</v>
      </c>
      <c r="BK7" t="s">
        <v>238</v>
      </c>
      <c r="BL7" t="s">
        <v>240</v>
      </c>
      <c r="BN7" t="s">
        <v>427</v>
      </c>
      <c r="BO7" t="s">
        <v>237</v>
      </c>
      <c r="BP7" t="s">
        <v>238</v>
      </c>
      <c r="BQ7" t="s">
        <v>238</v>
      </c>
      <c r="BR7" t="s">
        <v>307</v>
      </c>
      <c r="CH7">
        <v>25</v>
      </c>
      <c r="CI7">
        <v>100</v>
      </c>
      <c r="CJ7" t="s">
        <v>284</v>
      </c>
      <c r="CK7" t="s">
        <v>228</v>
      </c>
      <c r="CL7" t="s">
        <v>229</v>
      </c>
      <c r="CM7" t="s">
        <v>230</v>
      </c>
      <c r="CN7" t="s">
        <v>231</v>
      </c>
      <c r="CO7" t="s">
        <v>564</v>
      </c>
      <c r="CP7" t="s">
        <v>284</v>
      </c>
      <c r="CQ7" t="s">
        <v>228</v>
      </c>
      <c r="CR7" t="s">
        <v>229</v>
      </c>
      <c r="CS7" t="s">
        <v>230</v>
      </c>
      <c r="CT7" t="s">
        <v>231</v>
      </c>
      <c r="CU7" t="s">
        <v>674</v>
      </c>
      <c r="DJ7" t="s">
        <v>236</v>
      </c>
      <c r="EO7" t="s">
        <v>241</v>
      </c>
      <c r="EQ7" t="s">
        <v>242</v>
      </c>
      <c r="ES7" t="s">
        <v>243</v>
      </c>
      <c r="EU7" t="s">
        <v>244</v>
      </c>
      <c r="EV7" t="s">
        <v>244</v>
      </c>
      <c r="EW7" t="s">
        <v>245</v>
      </c>
      <c r="FP7" t="s">
        <v>236</v>
      </c>
      <c r="FS7" t="s">
        <v>246</v>
      </c>
      <c r="FT7" t="b">
        <v>0</v>
      </c>
      <c r="FU7" t="b">
        <v>0</v>
      </c>
      <c r="FV7" t="b">
        <v>0</v>
      </c>
      <c r="FW7" t="b">
        <v>0</v>
      </c>
      <c r="FX7" t="b">
        <v>0</v>
      </c>
      <c r="FY7" t="b">
        <v>1</v>
      </c>
      <c r="FZ7" t="b">
        <v>1</v>
      </c>
      <c r="GA7" t="b">
        <v>0</v>
      </c>
      <c r="GB7" t="b">
        <v>0</v>
      </c>
      <c r="GC7" t="b">
        <v>0</v>
      </c>
      <c r="GE7" t="s">
        <v>247</v>
      </c>
      <c r="GK7" t="s">
        <v>236</v>
      </c>
      <c r="GL7" t="s">
        <v>236</v>
      </c>
      <c r="GM7" t="s">
        <v>248</v>
      </c>
      <c r="GO7" t="s">
        <v>250</v>
      </c>
      <c r="GQ7" t="s">
        <v>249</v>
      </c>
      <c r="GS7" t="s">
        <v>251</v>
      </c>
      <c r="GT7" t="b">
        <v>1</v>
      </c>
      <c r="GU7" t="b">
        <v>0</v>
      </c>
      <c r="GV7" t="b">
        <v>1</v>
      </c>
      <c r="GW7" t="b">
        <v>1</v>
      </c>
      <c r="GX7" t="b">
        <v>0</v>
      </c>
      <c r="GY7" t="b">
        <v>0</v>
      </c>
      <c r="GZ7" t="b">
        <v>1</v>
      </c>
      <c r="HA7" t="b">
        <v>0</v>
      </c>
      <c r="HB7" t="b">
        <v>0</v>
      </c>
      <c r="HC7" t="b">
        <v>0</v>
      </c>
      <c r="HD7" t="b">
        <v>0</v>
      </c>
      <c r="HF7" t="s">
        <v>253</v>
      </c>
      <c r="HH7" t="s">
        <v>236</v>
      </c>
      <c r="HI7" t="s">
        <v>236</v>
      </c>
      <c r="HJ7" t="s">
        <v>236</v>
      </c>
      <c r="HK7" t="s">
        <v>236</v>
      </c>
      <c r="HL7" t="s">
        <v>253</v>
      </c>
      <c r="HM7" t="s">
        <v>352</v>
      </c>
      <c r="HO7">
        <v>0</v>
      </c>
      <c r="HP7" t="s">
        <v>236</v>
      </c>
      <c r="HQ7" t="s">
        <v>256</v>
      </c>
      <c r="HR7" t="b">
        <v>0</v>
      </c>
      <c r="HS7" t="b">
        <v>0</v>
      </c>
      <c r="HT7" t="b">
        <v>1</v>
      </c>
      <c r="HU7" t="b">
        <v>0</v>
      </c>
      <c r="HV7" t="b">
        <v>0</v>
      </c>
      <c r="HW7" t="b">
        <v>0</v>
      </c>
      <c r="HX7" t="b">
        <v>0</v>
      </c>
      <c r="HY7" t="b">
        <v>1</v>
      </c>
      <c r="HZ7" t="b">
        <v>0</v>
      </c>
      <c r="IB7">
        <v>0</v>
      </c>
      <c r="IC7" t="s">
        <v>226</v>
      </c>
      <c r="ID7" t="s">
        <v>255</v>
      </c>
      <c r="IE7" t="b">
        <v>0</v>
      </c>
      <c r="IF7" t="b">
        <v>0</v>
      </c>
      <c r="IG7" t="b">
        <v>0</v>
      </c>
      <c r="IH7" t="b">
        <v>0</v>
      </c>
      <c r="II7" t="b">
        <v>0</v>
      </c>
      <c r="IJ7" t="b">
        <v>0</v>
      </c>
      <c r="IK7" t="b">
        <v>0</v>
      </c>
      <c r="IL7" t="b">
        <v>1</v>
      </c>
      <c r="IM7" t="b">
        <v>0</v>
      </c>
      <c r="IN7" t="s">
        <v>226</v>
      </c>
      <c r="IY7" t="s">
        <v>354</v>
      </c>
      <c r="IZ7" t="b">
        <v>1</v>
      </c>
      <c r="JA7" t="b">
        <v>0</v>
      </c>
      <c r="JB7" t="b">
        <v>0</v>
      </c>
      <c r="JC7" t="b">
        <v>0</v>
      </c>
      <c r="JD7" t="b">
        <v>0</v>
      </c>
      <c r="JE7" t="b">
        <v>0</v>
      </c>
      <c r="JG7" t="s">
        <v>236</v>
      </c>
      <c r="JH7" t="s">
        <v>236</v>
      </c>
      <c r="JI7" t="s">
        <v>236</v>
      </c>
      <c r="JJ7" t="s">
        <v>257</v>
      </c>
      <c r="JK7" t="s">
        <v>258</v>
      </c>
      <c r="JL7" t="b">
        <v>0</v>
      </c>
      <c r="JM7" t="b">
        <v>0</v>
      </c>
      <c r="JN7" t="b">
        <v>0</v>
      </c>
      <c r="JO7" t="b">
        <v>0</v>
      </c>
      <c r="JP7" t="b">
        <v>1</v>
      </c>
      <c r="JQ7" t="b">
        <v>0</v>
      </c>
      <c r="JR7" t="b">
        <v>0</v>
      </c>
      <c r="JS7" t="b">
        <v>0</v>
      </c>
      <c r="JU7" t="s">
        <v>236</v>
      </c>
      <c r="JV7" t="s">
        <v>226</v>
      </c>
      <c r="JW7" t="s">
        <v>259</v>
      </c>
      <c r="JX7" t="b">
        <v>0</v>
      </c>
      <c r="JY7" t="b">
        <v>0</v>
      </c>
      <c r="JZ7" t="b">
        <v>0</v>
      </c>
      <c r="KA7" t="b">
        <v>1</v>
      </c>
      <c r="KB7" t="b">
        <v>0</v>
      </c>
      <c r="KC7" t="b">
        <v>0</v>
      </c>
      <c r="KD7" t="b">
        <v>0</v>
      </c>
      <c r="KE7" t="b">
        <v>0</v>
      </c>
      <c r="KF7" t="b">
        <v>0</v>
      </c>
      <c r="KG7" t="b">
        <v>0</v>
      </c>
      <c r="KH7" t="s">
        <v>236</v>
      </c>
      <c r="KI7" t="s">
        <v>260</v>
      </c>
      <c r="KJ7" t="b">
        <v>1</v>
      </c>
      <c r="KK7" t="b">
        <v>0</v>
      </c>
      <c r="KL7" t="b">
        <v>1</v>
      </c>
      <c r="KM7" t="b">
        <v>0</v>
      </c>
      <c r="KN7" t="b">
        <v>1</v>
      </c>
      <c r="KO7" t="b">
        <v>0</v>
      </c>
      <c r="KP7" t="b">
        <v>0</v>
      </c>
      <c r="KQ7" t="b">
        <v>0</v>
      </c>
      <c r="KR7" t="b">
        <v>0</v>
      </c>
      <c r="KS7" t="s">
        <v>521</v>
      </c>
      <c r="KT7" t="s">
        <v>262</v>
      </c>
      <c r="KU7" t="s">
        <v>675</v>
      </c>
      <c r="KV7" t="s">
        <v>264</v>
      </c>
      <c r="KW7" t="s">
        <v>265</v>
      </c>
      <c r="KX7" t="s">
        <v>264</v>
      </c>
      <c r="KY7" t="s">
        <v>676</v>
      </c>
      <c r="KZ7" t="s">
        <v>267</v>
      </c>
      <c r="LA7" t="s">
        <v>402</v>
      </c>
      <c r="LB7" t="s">
        <v>273</v>
      </c>
      <c r="LC7" t="s">
        <v>677</v>
      </c>
      <c r="LD7" t="s">
        <v>527</v>
      </c>
      <c r="LE7" t="s">
        <v>678</v>
      </c>
      <c r="LF7" t="s">
        <v>262</v>
      </c>
      <c r="LG7" t="s">
        <v>679</v>
      </c>
      <c r="LH7" t="s">
        <v>262</v>
      </c>
      <c r="LI7" t="s">
        <v>680</v>
      </c>
      <c r="LJ7" t="s">
        <v>681</v>
      </c>
      <c r="LK7" t="s">
        <v>301</v>
      </c>
      <c r="LL7" t="s">
        <v>301</v>
      </c>
      <c r="LM7" t="s">
        <v>301</v>
      </c>
      <c r="LN7" t="s">
        <v>262</v>
      </c>
      <c r="LO7" t="s">
        <v>682</v>
      </c>
      <c r="LP7">
        <v>29</v>
      </c>
    </row>
    <row r="8" spans="1:328" x14ac:dyDescent="0.25">
      <c r="A8" t="s">
        <v>1526</v>
      </c>
      <c r="B8" t="s">
        <v>585</v>
      </c>
      <c r="C8" t="s">
        <v>586</v>
      </c>
      <c r="D8" t="s">
        <v>586</v>
      </c>
      <c r="E8" s="1">
        <v>42904</v>
      </c>
      <c r="F8">
        <v>3</v>
      </c>
      <c r="G8">
        <v>21.151978333300001</v>
      </c>
      <c r="H8">
        <v>92.155940000000001</v>
      </c>
      <c r="I8" t="s">
        <v>227</v>
      </c>
      <c r="J8" t="s">
        <v>228</v>
      </c>
      <c r="K8" t="s">
        <v>229</v>
      </c>
      <c r="L8" t="s">
        <v>230</v>
      </c>
      <c r="M8" t="s">
        <v>285</v>
      </c>
      <c r="N8" t="s">
        <v>236</v>
      </c>
      <c r="O8" t="s">
        <v>330</v>
      </c>
      <c r="P8" t="s">
        <v>234</v>
      </c>
      <c r="Q8" t="s">
        <v>305</v>
      </c>
      <c r="R8" t="s">
        <v>236</v>
      </c>
      <c r="V8">
        <v>15</v>
      </c>
      <c r="W8">
        <v>75</v>
      </c>
      <c r="X8" t="s">
        <v>237</v>
      </c>
      <c r="Y8" t="s">
        <v>238</v>
      </c>
      <c r="Z8" t="s">
        <v>238</v>
      </c>
      <c r="AB8" t="s">
        <v>587</v>
      </c>
      <c r="AC8" t="s">
        <v>237</v>
      </c>
      <c r="AD8" t="s">
        <v>238</v>
      </c>
      <c r="AE8" t="s">
        <v>238</v>
      </c>
      <c r="AF8" t="s">
        <v>307</v>
      </c>
      <c r="BF8">
        <v>0</v>
      </c>
      <c r="BG8">
        <v>0</v>
      </c>
      <c r="CH8">
        <v>0</v>
      </c>
      <c r="CI8">
        <v>0</v>
      </c>
      <c r="DJ8" t="s">
        <v>236</v>
      </c>
      <c r="EO8" t="s">
        <v>241</v>
      </c>
      <c r="EQ8" t="s">
        <v>243</v>
      </c>
      <c r="ES8" t="s">
        <v>242</v>
      </c>
      <c r="EU8" t="s">
        <v>244</v>
      </c>
      <c r="EV8" t="s">
        <v>244</v>
      </c>
      <c r="EW8" t="s">
        <v>245</v>
      </c>
      <c r="FP8" t="s">
        <v>236</v>
      </c>
      <c r="FS8" t="s">
        <v>247</v>
      </c>
      <c r="FT8" t="b">
        <v>0</v>
      </c>
      <c r="FU8" t="b">
        <v>0</v>
      </c>
      <c r="FV8" t="b">
        <v>0</v>
      </c>
      <c r="FW8" t="b">
        <v>0</v>
      </c>
      <c r="FX8" t="b">
        <v>0</v>
      </c>
      <c r="FY8" t="b">
        <v>1</v>
      </c>
      <c r="FZ8" t="b">
        <v>0</v>
      </c>
      <c r="GA8" t="b">
        <v>0</v>
      </c>
      <c r="GB8" t="b">
        <v>0</v>
      </c>
      <c r="GC8" t="b">
        <v>0</v>
      </c>
      <c r="GE8" t="s">
        <v>313</v>
      </c>
      <c r="GK8" t="s">
        <v>236</v>
      </c>
      <c r="GL8" t="s">
        <v>236</v>
      </c>
      <c r="GM8" t="s">
        <v>250</v>
      </c>
      <c r="GO8" t="s">
        <v>248</v>
      </c>
      <c r="GQ8" t="s">
        <v>249</v>
      </c>
      <c r="GS8" t="s">
        <v>432</v>
      </c>
      <c r="GT8" t="b">
        <v>1</v>
      </c>
      <c r="GU8" t="b">
        <v>1</v>
      </c>
      <c r="GV8" t="b">
        <v>0</v>
      </c>
      <c r="GW8" t="b">
        <v>1</v>
      </c>
      <c r="GX8" t="b">
        <v>0</v>
      </c>
      <c r="GY8" t="b">
        <v>0</v>
      </c>
      <c r="GZ8" t="b">
        <v>1</v>
      </c>
      <c r="HA8" t="b">
        <v>0</v>
      </c>
      <c r="HB8" t="b">
        <v>0</v>
      </c>
      <c r="HC8" t="b">
        <v>0</v>
      </c>
      <c r="HD8" t="b">
        <v>0</v>
      </c>
      <c r="HF8" t="s">
        <v>290</v>
      </c>
      <c r="HH8" t="s">
        <v>236</v>
      </c>
      <c r="HI8" t="s">
        <v>236</v>
      </c>
      <c r="HJ8" t="s">
        <v>236</v>
      </c>
      <c r="HK8" t="s">
        <v>226</v>
      </c>
      <c r="HL8" t="s">
        <v>253</v>
      </c>
      <c r="HM8" t="s">
        <v>290</v>
      </c>
      <c r="HO8">
        <v>0</v>
      </c>
      <c r="HP8" t="s">
        <v>226</v>
      </c>
      <c r="IB8">
        <v>0</v>
      </c>
      <c r="IC8" t="s">
        <v>236</v>
      </c>
      <c r="IN8" t="s">
        <v>226</v>
      </c>
      <c r="IY8" t="s">
        <v>568</v>
      </c>
      <c r="IZ8" t="b">
        <v>0</v>
      </c>
      <c r="JA8" t="b">
        <v>1</v>
      </c>
      <c r="JB8" t="b">
        <v>0</v>
      </c>
      <c r="JC8" t="b">
        <v>0</v>
      </c>
      <c r="JD8" t="b">
        <v>0</v>
      </c>
      <c r="JE8" t="b">
        <v>0</v>
      </c>
      <c r="JG8" t="s">
        <v>236</v>
      </c>
      <c r="JH8" t="s">
        <v>236</v>
      </c>
      <c r="JI8" t="s">
        <v>236</v>
      </c>
      <c r="JJ8" t="s">
        <v>232</v>
      </c>
      <c r="JK8" t="s">
        <v>588</v>
      </c>
      <c r="JL8" t="b">
        <v>0</v>
      </c>
      <c r="JM8" t="b">
        <v>0</v>
      </c>
      <c r="JN8" t="b">
        <v>0</v>
      </c>
      <c r="JO8" t="b">
        <v>1</v>
      </c>
      <c r="JP8" t="b">
        <v>0</v>
      </c>
      <c r="JQ8" t="b">
        <v>0</v>
      </c>
      <c r="JR8" t="b">
        <v>0</v>
      </c>
      <c r="JS8" t="b">
        <v>0</v>
      </c>
      <c r="JU8" t="s">
        <v>236</v>
      </c>
      <c r="JV8" t="s">
        <v>236</v>
      </c>
      <c r="JW8" t="s">
        <v>540</v>
      </c>
      <c r="JX8" t="b">
        <v>0</v>
      </c>
      <c r="JY8" t="b">
        <v>0</v>
      </c>
      <c r="JZ8" t="b">
        <v>0</v>
      </c>
      <c r="KA8" t="b">
        <v>0</v>
      </c>
      <c r="KB8" t="b">
        <v>0</v>
      </c>
      <c r="KC8" t="b">
        <v>0</v>
      </c>
      <c r="KD8" t="b">
        <v>1</v>
      </c>
      <c r="KE8" t="b">
        <v>0</v>
      </c>
      <c r="KF8" t="b">
        <v>0</v>
      </c>
      <c r="KG8" t="b">
        <v>0</v>
      </c>
      <c r="KH8" t="s">
        <v>236</v>
      </c>
      <c r="KI8" t="s">
        <v>433</v>
      </c>
      <c r="KJ8" t="b">
        <v>0</v>
      </c>
      <c r="KK8" t="b">
        <v>0</v>
      </c>
      <c r="KL8" t="b">
        <v>1</v>
      </c>
      <c r="KM8" t="b">
        <v>0</v>
      </c>
      <c r="KN8" t="b">
        <v>1</v>
      </c>
      <c r="KO8" t="b">
        <v>0</v>
      </c>
      <c r="KP8" t="b">
        <v>0</v>
      </c>
      <c r="KQ8" t="b">
        <v>0</v>
      </c>
      <c r="KR8" t="b">
        <v>0</v>
      </c>
      <c r="KS8" t="s">
        <v>236</v>
      </c>
      <c r="KT8" t="s">
        <v>262</v>
      </c>
      <c r="KU8" s="15">
        <v>0.15</v>
      </c>
      <c r="KV8" t="s">
        <v>273</v>
      </c>
      <c r="KW8" t="s">
        <v>590</v>
      </c>
      <c r="KX8" t="s">
        <v>267</v>
      </c>
      <c r="KY8" t="s">
        <v>420</v>
      </c>
      <c r="KZ8" t="s">
        <v>262</v>
      </c>
      <c r="LA8" t="s">
        <v>591</v>
      </c>
      <c r="LB8" t="s">
        <v>273</v>
      </c>
      <c r="LC8" t="s">
        <v>558</v>
      </c>
      <c r="LD8" t="s">
        <v>264</v>
      </c>
      <c r="LE8" t="s">
        <v>541</v>
      </c>
      <c r="LF8" t="s">
        <v>527</v>
      </c>
      <c r="LG8" t="s">
        <v>592</v>
      </c>
      <c r="LH8" t="s">
        <v>264</v>
      </c>
      <c r="LI8" t="s">
        <v>537</v>
      </c>
      <c r="LJ8" t="s">
        <v>593</v>
      </c>
      <c r="LK8" t="s">
        <v>301</v>
      </c>
      <c r="LL8" t="s">
        <v>301</v>
      </c>
      <c r="LM8" t="s">
        <v>302</v>
      </c>
      <c r="LN8" t="s">
        <v>273</v>
      </c>
      <c r="LO8" t="s">
        <v>594</v>
      </c>
      <c r="LP8">
        <v>23</v>
      </c>
    </row>
    <row r="9" spans="1:328" x14ac:dyDescent="0.25">
      <c r="A9" t="s">
        <v>1507</v>
      </c>
      <c r="B9" t="s">
        <v>329</v>
      </c>
      <c r="C9" t="s">
        <v>1392</v>
      </c>
      <c r="D9" t="s">
        <v>1429</v>
      </c>
      <c r="E9" s="1">
        <v>42905</v>
      </c>
      <c r="F9">
        <v>3</v>
      </c>
      <c r="G9">
        <v>21.233266666700001</v>
      </c>
      <c r="H9">
        <v>92.163476666700006</v>
      </c>
      <c r="I9" t="s">
        <v>227</v>
      </c>
      <c r="J9" t="s">
        <v>228</v>
      </c>
      <c r="K9" t="s">
        <v>229</v>
      </c>
      <c r="L9" t="s">
        <v>230</v>
      </c>
      <c r="M9" t="s">
        <v>231</v>
      </c>
      <c r="N9" t="s">
        <v>236</v>
      </c>
      <c r="O9" t="s">
        <v>330</v>
      </c>
      <c r="P9" t="s">
        <v>234</v>
      </c>
      <c r="Q9" t="s">
        <v>305</v>
      </c>
      <c r="R9" t="s">
        <v>236</v>
      </c>
      <c r="V9">
        <v>20</v>
      </c>
      <c r="W9">
        <v>100</v>
      </c>
      <c r="X9" t="s">
        <v>237</v>
      </c>
      <c r="Y9" t="s">
        <v>238</v>
      </c>
      <c r="Z9" t="s">
        <v>238</v>
      </c>
      <c r="AA9" t="s">
        <v>331</v>
      </c>
      <c r="AC9" t="s">
        <v>237</v>
      </c>
      <c r="AD9" t="s">
        <v>238</v>
      </c>
      <c r="AE9" t="s">
        <v>238</v>
      </c>
      <c r="AF9" t="s">
        <v>240</v>
      </c>
      <c r="BF9">
        <v>0</v>
      </c>
      <c r="BG9">
        <v>0</v>
      </c>
      <c r="CH9">
        <v>0</v>
      </c>
      <c r="CI9">
        <v>0</v>
      </c>
      <c r="DJ9" t="s">
        <v>236</v>
      </c>
      <c r="EO9" t="s">
        <v>241</v>
      </c>
      <c r="EQ9" t="s">
        <v>242</v>
      </c>
      <c r="ES9" t="s">
        <v>332</v>
      </c>
      <c r="EU9" t="s">
        <v>244</v>
      </c>
      <c r="EV9" t="s">
        <v>244</v>
      </c>
      <c r="EW9" t="s">
        <v>245</v>
      </c>
      <c r="FP9" t="s">
        <v>236</v>
      </c>
      <c r="FS9" t="s">
        <v>333</v>
      </c>
      <c r="FT9" t="b">
        <v>0</v>
      </c>
      <c r="FU9" t="b">
        <v>0</v>
      </c>
      <c r="FV9" t="b">
        <v>0</v>
      </c>
      <c r="FW9" t="b">
        <v>1</v>
      </c>
      <c r="FX9" t="b">
        <v>0</v>
      </c>
      <c r="FY9" t="b">
        <v>1</v>
      </c>
      <c r="FZ9" t="b">
        <v>1</v>
      </c>
      <c r="GA9" t="b">
        <v>0</v>
      </c>
      <c r="GB9" t="b">
        <v>0</v>
      </c>
      <c r="GC9" t="b">
        <v>0</v>
      </c>
      <c r="GE9" t="s">
        <v>313</v>
      </c>
      <c r="GK9" t="s">
        <v>236</v>
      </c>
      <c r="GL9" t="s">
        <v>226</v>
      </c>
      <c r="GM9" t="s">
        <v>248</v>
      </c>
      <c r="GO9" t="s">
        <v>287</v>
      </c>
      <c r="GQ9" t="s">
        <v>334</v>
      </c>
      <c r="GS9" t="s">
        <v>335</v>
      </c>
      <c r="GT9" t="b">
        <v>1</v>
      </c>
      <c r="GU9" t="b">
        <v>0</v>
      </c>
      <c r="GV9" t="b">
        <v>1</v>
      </c>
      <c r="GW9" t="b">
        <v>1</v>
      </c>
      <c r="GX9" t="b">
        <v>0</v>
      </c>
      <c r="GY9" t="b">
        <v>1</v>
      </c>
      <c r="GZ9" t="b">
        <v>0</v>
      </c>
      <c r="HA9" t="b">
        <v>1</v>
      </c>
      <c r="HB9" t="b">
        <v>0</v>
      </c>
      <c r="HC9" t="b">
        <v>0</v>
      </c>
      <c r="HD9" t="b">
        <v>0</v>
      </c>
      <c r="HF9" t="s">
        <v>290</v>
      </c>
      <c r="HH9" t="s">
        <v>226</v>
      </c>
      <c r="HI9" t="s">
        <v>236</v>
      </c>
      <c r="HJ9" t="s">
        <v>236</v>
      </c>
      <c r="HK9" t="s">
        <v>226</v>
      </c>
      <c r="HL9" t="s">
        <v>253</v>
      </c>
      <c r="HM9" t="s">
        <v>253</v>
      </c>
      <c r="HO9">
        <v>0</v>
      </c>
      <c r="HP9" t="s">
        <v>236</v>
      </c>
      <c r="HQ9" t="s">
        <v>336</v>
      </c>
      <c r="HR9" t="b">
        <v>1</v>
      </c>
      <c r="HS9" t="b">
        <v>1</v>
      </c>
      <c r="HT9" t="b">
        <v>0</v>
      </c>
      <c r="HU9" t="b">
        <v>0</v>
      </c>
      <c r="HV9" t="b">
        <v>1</v>
      </c>
      <c r="HW9" t="b">
        <v>0</v>
      </c>
      <c r="HX9" t="b">
        <v>0</v>
      </c>
      <c r="HY9" t="b">
        <v>0</v>
      </c>
      <c r="HZ9" t="b">
        <v>0</v>
      </c>
      <c r="IB9">
        <v>0</v>
      </c>
      <c r="IC9" t="s">
        <v>226</v>
      </c>
      <c r="ID9" t="s">
        <v>336</v>
      </c>
      <c r="IE9" t="b">
        <v>1</v>
      </c>
      <c r="IF9" t="b">
        <v>1</v>
      </c>
      <c r="IG9" t="b">
        <v>0</v>
      </c>
      <c r="IH9" t="b">
        <v>0</v>
      </c>
      <c r="II9" t="b">
        <v>1</v>
      </c>
      <c r="IJ9" t="b">
        <v>0</v>
      </c>
      <c r="IK9" t="b">
        <v>0</v>
      </c>
      <c r="IL9" t="b">
        <v>0</v>
      </c>
      <c r="IM9" t="b">
        <v>0</v>
      </c>
      <c r="IN9" t="s">
        <v>236</v>
      </c>
      <c r="IO9" t="s">
        <v>337</v>
      </c>
      <c r="IP9" t="b">
        <v>0</v>
      </c>
      <c r="IQ9" t="b">
        <v>0</v>
      </c>
      <c r="IR9" t="b">
        <v>1</v>
      </c>
      <c r="IS9" t="b">
        <v>1</v>
      </c>
      <c r="IT9" t="b">
        <v>1</v>
      </c>
      <c r="IU9" t="b">
        <v>0</v>
      </c>
      <c r="IV9" t="b">
        <v>1</v>
      </c>
      <c r="IW9" t="b">
        <v>0</v>
      </c>
      <c r="IX9" t="b">
        <v>0</v>
      </c>
      <c r="IY9" t="s">
        <v>318</v>
      </c>
      <c r="IZ9" t="b">
        <v>1</v>
      </c>
      <c r="JA9" t="b">
        <v>1</v>
      </c>
      <c r="JB9" t="b">
        <v>0</v>
      </c>
      <c r="JC9" t="b">
        <v>0</v>
      </c>
      <c r="JD9" t="b">
        <v>0</v>
      </c>
      <c r="JE9" t="b">
        <v>0</v>
      </c>
      <c r="JG9" t="s">
        <v>236</v>
      </c>
      <c r="JH9" t="s">
        <v>236</v>
      </c>
      <c r="JI9" t="s">
        <v>236</v>
      </c>
      <c r="JJ9" t="s">
        <v>292</v>
      </c>
      <c r="JK9" t="s">
        <v>338</v>
      </c>
      <c r="JL9" t="b">
        <v>1</v>
      </c>
      <c r="JM9" t="b">
        <v>1</v>
      </c>
      <c r="JN9" t="b">
        <v>0</v>
      </c>
      <c r="JO9" t="b">
        <v>1</v>
      </c>
      <c r="JP9" t="b">
        <v>1</v>
      </c>
      <c r="JQ9" t="b">
        <v>0</v>
      </c>
      <c r="JR9" t="b">
        <v>0</v>
      </c>
      <c r="JS9" t="b">
        <v>0</v>
      </c>
      <c r="JU9" t="s">
        <v>236</v>
      </c>
      <c r="JV9" t="s">
        <v>236</v>
      </c>
      <c r="JW9" t="s">
        <v>259</v>
      </c>
      <c r="JX9" t="b">
        <v>0</v>
      </c>
      <c r="JY9" t="b">
        <v>0</v>
      </c>
      <c r="JZ9" t="b">
        <v>0</v>
      </c>
      <c r="KA9" t="b">
        <v>1</v>
      </c>
      <c r="KB9" t="b">
        <v>0</v>
      </c>
      <c r="KC9" t="b">
        <v>0</v>
      </c>
      <c r="KD9" t="b">
        <v>0</v>
      </c>
      <c r="KE9" t="b">
        <v>0</v>
      </c>
      <c r="KF9" t="b">
        <v>0</v>
      </c>
      <c r="KG9" t="b">
        <v>0</v>
      </c>
      <c r="KH9" t="s">
        <v>236</v>
      </c>
      <c r="KI9" t="s">
        <v>260</v>
      </c>
      <c r="KJ9" t="b">
        <v>1</v>
      </c>
      <c r="KK9" t="b">
        <v>0</v>
      </c>
      <c r="KL9" t="b">
        <v>1</v>
      </c>
      <c r="KM9" t="b">
        <v>0</v>
      </c>
      <c r="KN9" t="b">
        <v>1</v>
      </c>
      <c r="KO9" t="b">
        <v>0</v>
      </c>
      <c r="KP9" t="b">
        <v>0</v>
      </c>
      <c r="KQ9" t="b">
        <v>0</v>
      </c>
      <c r="KR9" t="b">
        <v>0</v>
      </c>
      <c r="KS9" t="s">
        <v>296</v>
      </c>
      <c r="KT9" t="s">
        <v>267</v>
      </c>
      <c r="KU9" t="s">
        <v>339</v>
      </c>
      <c r="KV9" t="s">
        <v>264</v>
      </c>
      <c r="KW9" t="s">
        <v>296</v>
      </c>
      <c r="KX9" t="s">
        <v>262</v>
      </c>
      <c r="KY9" t="s">
        <v>340</v>
      </c>
      <c r="KZ9" t="s">
        <v>264</v>
      </c>
      <c r="LA9" t="s">
        <v>296</v>
      </c>
      <c r="LB9" t="s">
        <v>267</v>
      </c>
      <c r="LC9" t="s">
        <v>341</v>
      </c>
      <c r="LD9" t="s">
        <v>264</v>
      </c>
      <c r="LE9" t="s">
        <v>296</v>
      </c>
      <c r="LF9" t="s">
        <v>262</v>
      </c>
      <c r="LG9" t="s">
        <v>342</v>
      </c>
      <c r="LH9" t="s">
        <v>262</v>
      </c>
      <c r="LI9" t="s">
        <v>343</v>
      </c>
      <c r="LJ9" t="s">
        <v>344</v>
      </c>
      <c r="LK9" t="s">
        <v>301</v>
      </c>
      <c r="LL9" t="s">
        <v>301</v>
      </c>
      <c r="LM9" t="s">
        <v>326</v>
      </c>
      <c r="LN9" t="s">
        <v>262</v>
      </c>
      <c r="LO9" t="s">
        <v>345</v>
      </c>
      <c r="LP9">
        <v>4</v>
      </c>
    </row>
    <row r="10" spans="1:328" x14ac:dyDescent="0.25">
      <c r="A10" t="s">
        <v>1515</v>
      </c>
      <c r="B10" t="s">
        <v>458</v>
      </c>
      <c r="C10" t="s">
        <v>1399</v>
      </c>
      <c r="D10" t="s">
        <v>1435</v>
      </c>
      <c r="E10" s="1">
        <v>42906</v>
      </c>
      <c r="F10">
        <v>3</v>
      </c>
      <c r="G10">
        <v>21.142043333299998</v>
      </c>
      <c r="H10">
        <v>92.081743333299997</v>
      </c>
      <c r="I10" t="s">
        <v>227</v>
      </c>
      <c r="J10" t="s">
        <v>228</v>
      </c>
      <c r="K10" t="s">
        <v>229</v>
      </c>
      <c r="L10" t="s">
        <v>230</v>
      </c>
      <c r="M10" t="s">
        <v>347</v>
      </c>
      <c r="N10" t="s">
        <v>236</v>
      </c>
      <c r="O10" t="s">
        <v>233</v>
      </c>
      <c r="P10" t="s">
        <v>234</v>
      </c>
      <c r="Q10" t="s">
        <v>305</v>
      </c>
      <c r="R10" t="s">
        <v>236</v>
      </c>
      <c r="V10">
        <v>35</v>
      </c>
      <c r="W10">
        <v>175</v>
      </c>
      <c r="X10" t="s">
        <v>237</v>
      </c>
      <c r="Y10" t="s">
        <v>238</v>
      </c>
      <c r="Z10" t="s">
        <v>238</v>
      </c>
      <c r="AC10" t="s">
        <v>237</v>
      </c>
      <c r="AD10" t="s">
        <v>238</v>
      </c>
      <c r="AE10" t="s">
        <v>238</v>
      </c>
      <c r="AF10" t="s">
        <v>459</v>
      </c>
      <c r="BF10">
        <v>0</v>
      </c>
      <c r="BG10">
        <v>0</v>
      </c>
      <c r="CH10">
        <v>0</v>
      </c>
      <c r="CI10">
        <v>0</v>
      </c>
      <c r="DJ10" t="s">
        <v>226</v>
      </c>
      <c r="DO10" t="s">
        <v>348</v>
      </c>
      <c r="DP10" t="b">
        <v>0</v>
      </c>
      <c r="DQ10" t="b">
        <v>1</v>
      </c>
      <c r="DR10" t="b">
        <v>1</v>
      </c>
      <c r="EB10" t="s">
        <v>309</v>
      </c>
      <c r="EC10" t="b">
        <v>1</v>
      </c>
      <c r="ED10" t="b">
        <v>0</v>
      </c>
      <c r="EF10" t="s">
        <v>350</v>
      </c>
      <c r="EG10" t="b">
        <v>0</v>
      </c>
      <c r="EH10" t="b">
        <v>0</v>
      </c>
      <c r="EI10" t="b">
        <v>1</v>
      </c>
      <c r="EJ10" t="b">
        <v>1</v>
      </c>
      <c r="EK10" t="b">
        <v>0</v>
      </c>
      <c r="EL10" t="b">
        <v>0</v>
      </c>
      <c r="EM10" t="b">
        <v>0</v>
      </c>
      <c r="EN10" t="b">
        <v>0</v>
      </c>
      <c r="EO10" t="s">
        <v>241</v>
      </c>
      <c r="EQ10" t="s">
        <v>242</v>
      </c>
      <c r="ES10" t="s">
        <v>309</v>
      </c>
      <c r="EU10" t="s">
        <v>460</v>
      </c>
      <c r="EV10" t="s">
        <v>244</v>
      </c>
      <c r="EW10" t="s">
        <v>245</v>
      </c>
      <c r="FP10" t="s">
        <v>236</v>
      </c>
      <c r="FS10" t="s">
        <v>333</v>
      </c>
      <c r="FT10" t="b">
        <v>0</v>
      </c>
      <c r="FU10" t="b">
        <v>0</v>
      </c>
      <c r="FV10" t="b">
        <v>0</v>
      </c>
      <c r="FW10" t="b">
        <v>1</v>
      </c>
      <c r="FX10" t="b">
        <v>0</v>
      </c>
      <c r="FY10" t="b">
        <v>1</v>
      </c>
      <c r="FZ10" t="b">
        <v>1</v>
      </c>
      <c r="GA10" t="b">
        <v>0</v>
      </c>
      <c r="GB10" t="b">
        <v>0</v>
      </c>
      <c r="GC10" t="b">
        <v>0</v>
      </c>
      <c r="GE10" t="s">
        <v>313</v>
      </c>
      <c r="GK10" t="s">
        <v>226</v>
      </c>
      <c r="GL10" t="s">
        <v>226</v>
      </c>
      <c r="GM10" t="s">
        <v>248</v>
      </c>
      <c r="GO10" t="s">
        <v>397</v>
      </c>
      <c r="GQ10" t="s">
        <v>249</v>
      </c>
      <c r="GS10" t="s">
        <v>461</v>
      </c>
      <c r="GT10" t="b">
        <v>1</v>
      </c>
      <c r="GU10" t="b">
        <v>1</v>
      </c>
      <c r="GV10" t="b">
        <v>1</v>
      </c>
      <c r="GW10" t="b">
        <v>1</v>
      </c>
      <c r="GX10" t="b">
        <v>0</v>
      </c>
      <c r="GY10" t="b">
        <v>1</v>
      </c>
      <c r="GZ10" t="b">
        <v>1</v>
      </c>
      <c r="HA10" t="b">
        <v>0</v>
      </c>
      <c r="HB10" t="b">
        <v>0</v>
      </c>
      <c r="HC10" t="b">
        <v>0</v>
      </c>
      <c r="HD10" t="b">
        <v>0</v>
      </c>
      <c r="HF10" t="s">
        <v>290</v>
      </c>
      <c r="HH10" t="s">
        <v>226</v>
      </c>
      <c r="HI10" t="s">
        <v>236</v>
      </c>
      <c r="HJ10" t="s">
        <v>236</v>
      </c>
      <c r="HK10" t="s">
        <v>226</v>
      </c>
      <c r="HL10" t="s">
        <v>253</v>
      </c>
      <c r="HM10" t="s">
        <v>253</v>
      </c>
      <c r="HO10">
        <v>0</v>
      </c>
      <c r="HP10" t="s">
        <v>236</v>
      </c>
      <c r="HQ10" t="s">
        <v>336</v>
      </c>
      <c r="HR10" t="b">
        <v>1</v>
      </c>
      <c r="HS10" t="b">
        <v>1</v>
      </c>
      <c r="HT10" t="b">
        <v>0</v>
      </c>
      <c r="HU10" t="b">
        <v>0</v>
      </c>
      <c r="HV10" t="b">
        <v>1</v>
      </c>
      <c r="HW10" t="b">
        <v>0</v>
      </c>
      <c r="HX10" t="b">
        <v>0</v>
      </c>
      <c r="HY10" t="b">
        <v>0</v>
      </c>
      <c r="HZ10" t="b">
        <v>0</v>
      </c>
      <c r="IB10">
        <v>0</v>
      </c>
      <c r="IC10" t="s">
        <v>226</v>
      </c>
      <c r="ID10" t="s">
        <v>462</v>
      </c>
      <c r="IE10" t="b">
        <v>0</v>
      </c>
      <c r="IF10" t="b">
        <v>1</v>
      </c>
      <c r="IG10" t="b">
        <v>0</v>
      </c>
      <c r="IH10" t="b">
        <v>1</v>
      </c>
      <c r="II10" t="b">
        <v>1</v>
      </c>
      <c r="IJ10" t="b">
        <v>0</v>
      </c>
      <c r="IK10" t="b">
        <v>0</v>
      </c>
      <c r="IL10" t="b">
        <v>0</v>
      </c>
      <c r="IM10" t="b">
        <v>0</v>
      </c>
      <c r="IN10" t="s">
        <v>236</v>
      </c>
      <c r="IO10" t="s">
        <v>463</v>
      </c>
      <c r="IP10" t="b">
        <v>0</v>
      </c>
      <c r="IQ10" t="b">
        <v>0</v>
      </c>
      <c r="IR10" t="b">
        <v>0</v>
      </c>
      <c r="IS10" t="b">
        <v>1</v>
      </c>
      <c r="IT10" t="b">
        <v>1</v>
      </c>
      <c r="IU10" t="b">
        <v>0</v>
      </c>
      <c r="IV10" t="b">
        <v>1</v>
      </c>
      <c r="IW10" t="b">
        <v>1</v>
      </c>
      <c r="IX10" t="b">
        <v>0</v>
      </c>
      <c r="IY10" t="s">
        <v>232</v>
      </c>
      <c r="IZ10" t="b">
        <v>0</v>
      </c>
      <c r="JA10" t="b">
        <v>0</v>
      </c>
      <c r="JB10" t="b">
        <v>0</v>
      </c>
      <c r="JC10" t="b">
        <v>1</v>
      </c>
      <c r="JD10" t="b">
        <v>0</v>
      </c>
      <c r="JE10" t="b">
        <v>0</v>
      </c>
      <c r="JG10" t="s">
        <v>236</v>
      </c>
      <c r="JH10" t="s">
        <v>236</v>
      </c>
      <c r="JI10" t="s">
        <v>236</v>
      </c>
      <c r="JJ10" t="s">
        <v>253</v>
      </c>
      <c r="JK10" t="s">
        <v>338</v>
      </c>
      <c r="JL10" t="b">
        <v>1</v>
      </c>
      <c r="JM10" t="b">
        <v>1</v>
      </c>
      <c r="JN10" t="b">
        <v>0</v>
      </c>
      <c r="JO10" t="b">
        <v>1</v>
      </c>
      <c r="JP10" t="b">
        <v>1</v>
      </c>
      <c r="JQ10" t="b">
        <v>0</v>
      </c>
      <c r="JR10" t="b">
        <v>0</v>
      </c>
      <c r="JS10" t="b">
        <v>0</v>
      </c>
      <c r="JU10" t="s">
        <v>236</v>
      </c>
      <c r="JV10" t="s">
        <v>236</v>
      </c>
      <c r="JW10" t="s">
        <v>259</v>
      </c>
      <c r="JX10" t="b">
        <v>0</v>
      </c>
      <c r="JY10" t="b">
        <v>0</v>
      </c>
      <c r="JZ10" t="b">
        <v>0</v>
      </c>
      <c r="KA10" t="b">
        <v>1</v>
      </c>
      <c r="KB10" t="b">
        <v>0</v>
      </c>
      <c r="KC10" t="b">
        <v>0</v>
      </c>
      <c r="KD10" t="b">
        <v>0</v>
      </c>
      <c r="KE10" t="b">
        <v>0</v>
      </c>
      <c r="KF10" t="b">
        <v>0</v>
      </c>
      <c r="KG10" t="b">
        <v>0</v>
      </c>
      <c r="KH10" t="s">
        <v>236</v>
      </c>
      <c r="KI10" t="s">
        <v>260</v>
      </c>
      <c r="KJ10" t="b">
        <v>1</v>
      </c>
      <c r="KK10" t="b">
        <v>0</v>
      </c>
      <c r="KL10" t="b">
        <v>1</v>
      </c>
      <c r="KM10" t="b">
        <v>0</v>
      </c>
      <c r="KN10" t="b">
        <v>1</v>
      </c>
      <c r="KO10" t="b">
        <v>0</v>
      </c>
      <c r="KP10" t="b">
        <v>0</v>
      </c>
      <c r="KQ10" t="b">
        <v>0</v>
      </c>
      <c r="KR10" t="b">
        <v>0</v>
      </c>
      <c r="KS10" t="s">
        <v>296</v>
      </c>
      <c r="KT10" t="s">
        <v>267</v>
      </c>
      <c r="KU10" t="s">
        <v>464</v>
      </c>
      <c r="KV10" t="s">
        <v>264</v>
      </c>
      <c r="KW10" t="s">
        <v>296</v>
      </c>
      <c r="KX10" t="s">
        <v>267</v>
      </c>
      <c r="KY10" t="s">
        <v>340</v>
      </c>
      <c r="KZ10" t="s">
        <v>264</v>
      </c>
      <c r="LA10" t="s">
        <v>296</v>
      </c>
      <c r="LB10" t="s">
        <v>267</v>
      </c>
      <c r="LC10" t="s">
        <v>403</v>
      </c>
      <c r="LD10" t="s">
        <v>264</v>
      </c>
      <c r="LE10" t="s">
        <v>296</v>
      </c>
      <c r="LF10" t="s">
        <v>267</v>
      </c>
      <c r="LG10" t="s">
        <v>359</v>
      </c>
      <c r="LH10" t="s">
        <v>262</v>
      </c>
      <c r="LI10" t="s">
        <v>465</v>
      </c>
      <c r="LJ10" t="s">
        <v>466</v>
      </c>
      <c r="LK10" t="s">
        <v>301</v>
      </c>
      <c r="LL10" t="s">
        <v>301</v>
      </c>
      <c r="LM10" t="s">
        <v>302</v>
      </c>
      <c r="LN10" t="s">
        <v>273</v>
      </c>
      <c r="LO10" t="s">
        <v>467</v>
      </c>
      <c r="LP10">
        <v>12</v>
      </c>
    </row>
    <row r="11" spans="1:328" s="3" customFormat="1" x14ac:dyDescent="0.25">
      <c r="A11" t="s">
        <v>1519</v>
      </c>
      <c r="B11" t="s">
        <v>1384</v>
      </c>
      <c r="C11" t="s">
        <v>1401</v>
      </c>
      <c r="D11" t="s">
        <v>1438</v>
      </c>
      <c r="E11" s="1">
        <v>42906</v>
      </c>
      <c r="F11">
        <v>3</v>
      </c>
      <c r="G11">
        <v>21.253238333300001</v>
      </c>
      <c r="H11">
        <v>92.053584999999998</v>
      </c>
      <c r="I11" t="s">
        <v>227</v>
      </c>
      <c r="J11" t="s">
        <v>228</v>
      </c>
      <c r="K11" t="s">
        <v>229</v>
      </c>
      <c r="L11" t="s">
        <v>230</v>
      </c>
      <c r="M11" t="s">
        <v>347</v>
      </c>
      <c r="N11" t="s">
        <v>236</v>
      </c>
      <c r="O11" t="s">
        <v>233</v>
      </c>
      <c r="P11" t="s">
        <v>234</v>
      </c>
      <c r="Q11" t="s">
        <v>305</v>
      </c>
      <c r="R11" t="s">
        <v>236</v>
      </c>
      <c r="S11"/>
      <c r="T11"/>
      <c r="U11"/>
      <c r="V11">
        <v>40</v>
      </c>
      <c r="W11">
        <v>200</v>
      </c>
      <c r="X11" t="s">
        <v>237</v>
      </c>
      <c r="Y11" t="s">
        <v>238</v>
      </c>
      <c r="Z11" t="s">
        <v>238</v>
      </c>
      <c r="AA11" t="s">
        <v>239</v>
      </c>
      <c r="AB11"/>
      <c r="AC11" t="s">
        <v>237</v>
      </c>
      <c r="AD11" t="s">
        <v>238</v>
      </c>
      <c r="AE11" t="s">
        <v>238</v>
      </c>
      <c r="AF11" t="s">
        <v>331</v>
      </c>
      <c r="AG11"/>
      <c r="AH11"/>
      <c r="AI11"/>
      <c r="AJ11"/>
      <c r="AK11"/>
      <c r="AL11"/>
      <c r="AM11"/>
      <c r="AN11"/>
      <c r="AO11"/>
      <c r="AP11"/>
      <c r="AQ11"/>
      <c r="AR11"/>
      <c r="AS11"/>
      <c r="AT11"/>
      <c r="AU11"/>
      <c r="AV11"/>
      <c r="AW11"/>
      <c r="AX11"/>
      <c r="AY11"/>
      <c r="AZ11"/>
      <c r="BA11"/>
      <c r="BB11"/>
      <c r="BC11"/>
      <c r="BD11"/>
      <c r="BE11"/>
      <c r="BF11">
        <v>0</v>
      </c>
      <c r="BG11">
        <v>0</v>
      </c>
      <c r="BH11"/>
      <c r="BI11"/>
      <c r="BJ11"/>
      <c r="BK11"/>
      <c r="BL11"/>
      <c r="BM11"/>
      <c r="BN11"/>
      <c r="BO11"/>
      <c r="BP11"/>
      <c r="BQ11"/>
      <c r="BR11"/>
      <c r="BS11"/>
      <c r="BT11"/>
      <c r="BU11"/>
      <c r="BV11"/>
      <c r="BW11"/>
      <c r="BX11"/>
      <c r="BY11"/>
      <c r="BZ11"/>
      <c r="CA11"/>
      <c r="CB11"/>
      <c r="CC11"/>
      <c r="CD11"/>
      <c r="CE11"/>
      <c r="CF11"/>
      <c r="CG11"/>
      <c r="CH11">
        <v>1</v>
      </c>
      <c r="CI11">
        <v>5</v>
      </c>
      <c r="CJ11" t="s">
        <v>284</v>
      </c>
      <c r="CK11" t="s">
        <v>228</v>
      </c>
      <c r="CL11" t="s">
        <v>229</v>
      </c>
      <c r="CM11" t="s">
        <v>230</v>
      </c>
      <c r="CN11" t="s">
        <v>285</v>
      </c>
      <c r="CO11" t="s">
        <v>428</v>
      </c>
      <c r="CP11" t="s">
        <v>284</v>
      </c>
      <c r="CQ11"/>
      <c r="CR11"/>
      <c r="CS11"/>
      <c r="CT11"/>
      <c r="CU11" t="s">
        <v>428</v>
      </c>
      <c r="CV11"/>
      <c r="CW11"/>
      <c r="CX11"/>
      <c r="CY11"/>
      <c r="CZ11"/>
      <c r="DA11"/>
      <c r="DB11"/>
      <c r="DC11"/>
      <c r="DD11"/>
      <c r="DE11"/>
      <c r="DF11"/>
      <c r="DG11"/>
      <c r="DH11"/>
      <c r="DI11"/>
      <c r="DJ11" t="s">
        <v>226</v>
      </c>
      <c r="DK11"/>
      <c r="DL11"/>
      <c r="DM11"/>
      <c r="DN11"/>
      <c r="DO11" t="s">
        <v>308</v>
      </c>
      <c r="DP11" t="b">
        <v>0</v>
      </c>
      <c r="DQ11" t="b">
        <v>0</v>
      </c>
      <c r="DR11" t="b">
        <v>1</v>
      </c>
      <c r="DS11"/>
      <c r="DT11"/>
      <c r="DU11"/>
      <c r="DV11"/>
      <c r="DW11"/>
      <c r="DX11"/>
      <c r="DY11"/>
      <c r="DZ11"/>
      <c r="EA11"/>
      <c r="EB11"/>
      <c r="EC11"/>
      <c r="ED11"/>
      <c r="EE11"/>
      <c r="EF11" t="s">
        <v>379</v>
      </c>
      <c r="EG11" t="b">
        <v>0</v>
      </c>
      <c r="EH11" t="b">
        <v>0</v>
      </c>
      <c r="EI11" t="b">
        <v>1</v>
      </c>
      <c r="EJ11" t="b">
        <v>0</v>
      </c>
      <c r="EK11" t="b">
        <v>0</v>
      </c>
      <c r="EL11" t="b">
        <v>0</v>
      </c>
      <c r="EM11" t="b">
        <v>0</v>
      </c>
      <c r="EN11" t="b">
        <v>0</v>
      </c>
      <c r="EO11" t="s">
        <v>241</v>
      </c>
      <c r="EP11"/>
      <c r="EQ11" t="s">
        <v>242</v>
      </c>
      <c r="ER11"/>
      <c r="ES11" t="s">
        <v>332</v>
      </c>
      <c r="ET11"/>
      <c r="EU11" t="s">
        <v>244</v>
      </c>
      <c r="EV11" t="s">
        <v>244</v>
      </c>
      <c r="EW11" t="s">
        <v>245</v>
      </c>
      <c r="EX11"/>
      <c r="EY11"/>
      <c r="EZ11"/>
      <c r="FA11"/>
      <c r="FB11"/>
      <c r="FC11"/>
      <c r="FD11"/>
      <c r="FE11"/>
      <c r="FF11"/>
      <c r="FG11"/>
      <c r="FH11"/>
      <c r="FI11"/>
      <c r="FJ11"/>
      <c r="FK11"/>
      <c r="FL11"/>
      <c r="FM11"/>
      <c r="FN11"/>
      <c r="FO11"/>
      <c r="FP11" t="s">
        <v>236</v>
      </c>
      <c r="FQ11"/>
      <c r="FR11"/>
      <c r="FS11" t="s">
        <v>247</v>
      </c>
      <c r="FT11" t="b">
        <v>0</v>
      </c>
      <c r="FU11" t="b">
        <v>0</v>
      </c>
      <c r="FV11" t="b">
        <v>0</v>
      </c>
      <c r="FW11" t="b">
        <v>0</v>
      </c>
      <c r="FX11" t="b">
        <v>0</v>
      </c>
      <c r="FY11" t="b">
        <v>1</v>
      </c>
      <c r="FZ11" t="b">
        <v>0</v>
      </c>
      <c r="GA11" t="b">
        <v>0</v>
      </c>
      <c r="GB11" t="b">
        <v>0</v>
      </c>
      <c r="GC11" t="b">
        <v>0</v>
      </c>
      <c r="GD11"/>
      <c r="GE11" t="s">
        <v>247</v>
      </c>
      <c r="GF11"/>
      <c r="GG11"/>
      <c r="GH11"/>
      <c r="GI11"/>
      <c r="GJ11"/>
      <c r="GK11" t="s">
        <v>226</v>
      </c>
      <c r="GL11" t="s">
        <v>226</v>
      </c>
      <c r="GM11" t="s">
        <v>248</v>
      </c>
      <c r="GN11"/>
      <c r="GO11" t="s">
        <v>397</v>
      </c>
      <c r="GP11"/>
      <c r="GQ11" t="s">
        <v>250</v>
      </c>
      <c r="GR11"/>
      <c r="GS11" t="s">
        <v>518</v>
      </c>
      <c r="GT11" t="b">
        <v>1</v>
      </c>
      <c r="GU11" t="b">
        <v>1</v>
      </c>
      <c r="GV11" t="b">
        <v>0</v>
      </c>
      <c r="GW11" t="b">
        <v>1</v>
      </c>
      <c r="GX11" t="b">
        <v>0</v>
      </c>
      <c r="GY11" t="b">
        <v>1</v>
      </c>
      <c r="GZ11" t="b">
        <v>0</v>
      </c>
      <c r="HA11" t="b">
        <v>0</v>
      </c>
      <c r="HB11" t="b">
        <v>0</v>
      </c>
      <c r="HC11" t="b">
        <v>0</v>
      </c>
      <c r="HD11" t="b">
        <v>0</v>
      </c>
      <c r="HE11"/>
      <c r="HF11" t="s">
        <v>290</v>
      </c>
      <c r="HG11"/>
      <c r="HH11" t="s">
        <v>226</v>
      </c>
      <c r="HI11" t="s">
        <v>236</v>
      </c>
      <c r="HJ11" t="s">
        <v>236</v>
      </c>
      <c r="HK11" t="s">
        <v>226</v>
      </c>
      <c r="HL11" t="s">
        <v>253</v>
      </c>
      <c r="HM11" t="s">
        <v>252</v>
      </c>
      <c r="HN11"/>
      <c r="HO11">
        <v>0</v>
      </c>
      <c r="HP11" t="s">
        <v>226</v>
      </c>
      <c r="HQ11"/>
      <c r="HR11"/>
      <c r="HS11"/>
      <c r="HT11"/>
      <c r="HU11"/>
      <c r="HV11"/>
      <c r="HW11"/>
      <c r="HX11"/>
      <c r="HY11"/>
      <c r="HZ11"/>
      <c r="IA11"/>
      <c r="IB11">
        <v>0</v>
      </c>
      <c r="IC11" t="s">
        <v>236</v>
      </c>
      <c r="ID11"/>
      <c r="IE11"/>
      <c r="IF11"/>
      <c r="IG11"/>
      <c r="IH11"/>
      <c r="II11"/>
      <c r="IJ11"/>
      <c r="IK11"/>
      <c r="IL11"/>
      <c r="IM11"/>
      <c r="IN11" t="s">
        <v>226</v>
      </c>
      <c r="IO11"/>
      <c r="IP11"/>
      <c r="IQ11"/>
      <c r="IR11"/>
      <c r="IS11"/>
      <c r="IT11"/>
      <c r="IU11"/>
      <c r="IV11"/>
      <c r="IW11"/>
      <c r="IX11"/>
      <c r="IY11" t="s">
        <v>253</v>
      </c>
      <c r="IZ11" t="b">
        <v>0</v>
      </c>
      <c r="JA11" t="b">
        <v>0</v>
      </c>
      <c r="JB11" t="b">
        <v>0</v>
      </c>
      <c r="JC11" t="b">
        <v>0</v>
      </c>
      <c r="JD11" t="b">
        <v>1</v>
      </c>
      <c r="JE11" t="b">
        <v>0</v>
      </c>
      <c r="JF11"/>
      <c r="JG11" t="s">
        <v>236</v>
      </c>
      <c r="JH11" t="s">
        <v>236</v>
      </c>
      <c r="JI11" t="s">
        <v>236</v>
      </c>
      <c r="JJ11" t="s">
        <v>257</v>
      </c>
      <c r="JK11" t="s">
        <v>258</v>
      </c>
      <c r="JL11" t="b">
        <v>0</v>
      </c>
      <c r="JM11" t="b">
        <v>0</v>
      </c>
      <c r="JN11" t="b">
        <v>0</v>
      </c>
      <c r="JO11" t="b">
        <v>0</v>
      </c>
      <c r="JP11" t="b">
        <v>1</v>
      </c>
      <c r="JQ11" t="b">
        <v>0</v>
      </c>
      <c r="JR11" t="b">
        <v>0</v>
      </c>
      <c r="JS11" t="b">
        <v>0</v>
      </c>
      <c r="JT11"/>
      <c r="JU11" t="s">
        <v>236</v>
      </c>
      <c r="JV11" t="s">
        <v>226</v>
      </c>
      <c r="JW11" t="s">
        <v>259</v>
      </c>
      <c r="JX11" t="b">
        <v>0</v>
      </c>
      <c r="JY11" t="b">
        <v>0</v>
      </c>
      <c r="JZ11" t="b">
        <v>0</v>
      </c>
      <c r="KA11" t="b">
        <v>1</v>
      </c>
      <c r="KB11" t="b">
        <v>0</v>
      </c>
      <c r="KC11" t="b">
        <v>0</v>
      </c>
      <c r="KD11" t="b">
        <v>0</v>
      </c>
      <c r="KE11" t="b">
        <v>0</v>
      </c>
      <c r="KF11" t="b">
        <v>0</v>
      </c>
      <c r="KG11" t="b">
        <v>0</v>
      </c>
      <c r="KH11" t="s">
        <v>226</v>
      </c>
      <c r="KI11" t="s">
        <v>520</v>
      </c>
      <c r="KJ11" t="b">
        <v>0</v>
      </c>
      <c r="KK11" t="b">
        <v>1</v>
      </c>
      <c r="KL11" t="b">
        <v>1</v>
      </c>
      <c r="KM11" t="b">
        <v>0</v>
      </c>
      <c r="KN11" t="b">
        <v>0</v>
      </c>
      <c r="KO11" t="b">
        <v>1</v>
      </c>
      <c r="KP11" t="b">
        <v>0</v>
      </c>
      <c r="KQ11" t="b">
        <v>0</v>
      </c>
      <c r="KR11" t="b">
        <v>0</v>
      </c>
      <c r="KS11" t="s">
        <v>521</v>
      </c>
      <c r="KT11" t="s">
        <v>262</v>
      </c>
      <c r="KU11" t="s">
        <v>522</v>
      </c>
      <c r="KV11" t="s">
        <v>264</v>
      </c>
      <c r="KW11" t="s">
        <v>296</v>
      </c>
      <c r="KX11" t="s">
        <v>264</v>
      </c>
      <c r="KY11" t="s">
        <v>296</v>
      </c>
      <c r="KZ11" t="s">
        <v>267</v>
      </c>
      <c r="LA11" t="s">
        <v>523</v>
      </c>
      <c r="LB11" t="s">
        <v>273</v>
      </c>
      <c r="LC11" t="s">
        <v>524</v>
      </c>
      <c r="LD11" t="s">
        <v>264</v>
      </c>
      <c r="LE11" t="s">
        <v>296</v>
      </c>
      <c r="LF11" t="s">
        <v>262</v>
      </c>
      <c r="LG11" t="s">
        <v>525</v>
      </c>
      <c r="LH11" t="s">
        <v>267</v>
      </c>
      <c r="LI11" t="s">
        <v>526</v>
      </c>
      <c r="LJ11" t="s">
        <v>528</v>
      </c>
      <c r="LK11" t="s">
        <v>275</v>
      </c>
      <c r="LL11" t="s">
        <v>301</v>
      </c>
      <c r="LM11" t="s">
        <v>302</v>
      </c>
      <c r="LN11" t="s">
        <v>527</v>
      </c>
      <c r="LO11" t="s">
        <v>529</v>
      </c>
      <c r="LP11">
        <v>16</v>
      </c>
    </row>
    <row r="12" spans="1:328" x14ac:dyDescent="0.25">
      <c r="A12" t="s">
        <v>1516</v>
      </c>
      <c r="B12" t="s">
        <v>468</v>
      </c>
      <c r="C12" t="s">
        <v>469</v>
      </c>
      <c r="D12" t="s">
        <v>1436</v>
      </c>
      <c r="E12" s="1">
        <v>42904</v>
      </c>
      <c r="F12">
        <v>3</v>
      </c>
      <c r="G12">
        <v>21.159883333300002</v>
      </c>
      <c r="H12">
        <v>92.150478333300001</v>
      </c>
      <c r="I12" t="s">
        <v>227</v>
      </c>
      <c r="J12" t="s">
        <v>228</v>
      </c>
      <c r="K12" t="s">
        <v>229</v>
      </c>
      <c r="L12" t="s">
        <v>230</v>
      </c>
      <c r="M12" t="s">
        <v>285</v>
      </c>
      <c r="N12" t="s">
        <v>236</v>
      </c>
      <c r="O12" t="s">
        <v>233</v>
      </c>
      <c r="P12" t="s">
        <v>234</v>
      </c>
      <c r="Q12" t="s">
        <v>305</v>
      </c>
      <c r="R12" t="s">
        <v>236</v>
      </c>
      <c r="V12">
        <v>12</v>
      </c>
      <c r="W12">
        <v>72</v>
      </c>
      <c r="X12" t="s">
        <v>237</v>
      </c>
      <c r="Y12" t="s">
        <v>238</v>
      </c>
      <c r="Z12" t="s">
        <v>238</v>
      </c>
      <c r="AA12" t="s">
        <v>378</v>
      </c>
      <c r="BF12">
        <v>0</v>
      </c>
      <c r="BG12">
        <v>0</v>
      </c>
      <c r="CH12">
        <v>0</v>
      </c>
      <c r="CI12">
        <v>0</v>
      </c>
      <c r="DJ12" t="s">
        <v>226</v>
      </c>
      <c r="DO12" t="s">
        <v>430</v>
      </c>
      <c r="DP12" t="b">
        <v>1</v>
      </c>
      <c r="DQ12" t="b">
        <v>0</v>
      </c>
      <c r="DR12" t="b">
        <v>1</v>
      </c>
      <c r="EE12" t="s">
        <v>470</v>
      </c>
      <c r="EF12" t="s">
        <v>379</v>
      </c>
      <c r="EG12" t="b">
        <v>0</v>
      </c>
      <c r="EH12" t="b">
        <v>0</v>
      </c>
      <c r="EI12" t="b">
        <v>1</v>
      </c>
      <c r="EJ12" t="b">
        <v>0</v>
      </c>
      <c r="EK12" t="b">
        <v>0</v>
      </c>
      <c r="EL12" t="b">
        <v>0</v>
      </c>
      <c r="EM12" t="b">
        <v>0</v>
      </c>
      <c r="EN12" t="b">
        <v>0</v>
      </c>
      <c r="EO12" t="s">
        <v>332</v>
      </c>
      <c r="EQ12" t="s">
        <v>242</v>
      </c>
      <c r="ES12" t="s">
        <v>309</v>
      </c>
      <c r="EU12" t="s">
        <v>244</v>
      </c>
      <c r="EV12" t="s">
        <v>244</v>
      </c>
      <c r="EW12" t="s">
        <v>245</v>
      </c>
      <c r="FP12" t="s">
        <v>236</v>
      </c>
      <c r="FS12" t="s">
        <v>247</v>
      </c>
      <c r="FT12" t="b">
        <v>0</v>
      </c>
      <c r="FU12" t="b">
        <v>0</v>
      </c>
      <c r="FV12" t="b">
        <v>0</v>
      </c>
      <c r="FW12" t="b">
        <v>0</v>
      </c>
      <c r="FX12" t="b">
        <v>0</v>
      </c>
      <c r="FY12" t="b">
        <v>1</v>
      </c>
      <c r="FZ12" t="b">
        <v>0</v>
      </c>
      <c r="GA12" t="b">
        <v>0</v>
      </c>
      <c r="GB12" t="b">
        <v>0</v>
      </c>
      <c r="GC12" t="b">
        <v>0</v>
      </c>
      <c r="GE12" t="s">
        <v>313</v>
      </c>
      <c r="GK12" t="s">
        <v>236</v>
      </c>
      <c r="GL12" t="s">
        <v>236</v>
      </c>
      <c r="GM12" t="s">
        <v>250</v>
      </c>
      <c r="GO12" t="s">
        <v>249</v>
      </c>
      <c r="GQ12" t="s">
        <v>248</v>
      </c>
      <c r="GS12" t="s">
        <v>432</v>
      </c>
      <c r="GT12" t="b">
        <v>1</v>
      </c>
      <c r="GU12" t="b">
        <v>1</v>
      </c>
      <c r="GV12" t="b">
        <v>0</v>
      </c>
      <c r="GW12" t="b">
        <v>1</v>
      </c>
      <c r="GX12" t="b">
        <v>0</v>
      </c>
      <c r="GY12" t="b">
        <v>0</v>
      </c>
      <c r="GZ12" t="b">
        <v>1</v>
      </c>
      <c r="HA12" t="b">
        <v>0</v>
      </c>
      <c r="HB12" t="b">
        <v>0</v>
      </c>
      <c r="HC12" t="b">
        <v>0</v>
      </c>
      <c r="HD12" t="b">
        <v>0</v>
      </c>
      <c r="HF12" t="s">
        <v>290</v>
      </c>
      <c r="HH12" t="s">
        <v>226</v>
      </c>
      <c r="HI12" t="s">
        <v>236</v>
      </c>
      <c r="HJ12" t="s">
        <v>236</v>
      </c>
      <c r="HK12" t="s">
        <v>226</v>
      </c>
      <c r="HL12" t="s">
        <v>253</v>
      </c>
      <c r="HM12" t="s">
        <v>253</v>
      </c>
      <c r="HO12">
        <v>0</v>
      </c>
      <c r="HP12" t="s">
        <v>236</v>
      </c>
      <c r="HQ12" t="s">
        <v>255</v>
      </c>
      <c r="HR12" t="b">
        <v>0</v>
      </c>
      <c r="HS12" t="b">
        <v>0</v>
      </c>
      <c r="HT12" t="b">
        <v>0</v>
      </c>
      <c r="HU12" t="b">
        <v>0</v>
      </c>
      <c r="HV12" t="b">
        <v>0</v>
      </c>
      <c r="HW12" t="b">
        <v>0</v>
      </c>
      <c r="HX12" t="b">
        <v>0</v>
      </c>
      <c r="HY12" t="b">
        <v>1</v>
      </c>
      <c r="HZ12" t="b">
        <v>0</v>
      </c>
      <c r="IB12">
        <v>0</v>
      </c>
      <c r="IC12" t="s">
        <v>226</v>
      </c>
      <c r="ID12" t="s">
        <v>471</v>
      </c>
      <c r="IE12" t="b">
        <v>1</v>
      </c>
      <c r="IF12" t="b">
        <v>0</v>
      </c>
      <c r="IG12" t="b">
        <v>0</v>
      </c>
      <c r="IH12" t="b">
        <v>1</v>
      </c>
      <c r="II12" t="b">
        <v>0</v>
      </c>
      <c r="IJ12" t="b">
        <v>0</v>
      </c>
      <c r="IK12" t="b">
        <v>0</v>
      </c>
      <c r="IL12" t="b">
        <v>1</v>
      </c>
      <c r="IM12" t="b">
        <v>0</v>
      </c>
      <c r="IN12" t="s">
        <v>236</v>
      </c>
      <c r="IO12" t="s">
        <v>367</v>
      </c>
      <c r="IP12" t="b">
        <v>0</v>
      </c>
      <c r="IQ12" t="b">
        <v>0</v>
      </c>
      <c r="IR12" t="b">
        <v>1</v>
      </c>
      <c r="IS12" t="b">
        <v>1</v>
      </c>
      <c r="IT12" t="b">
        <v>0</v>
      </c>
      <c r="IU12" t="b">
        <v>0</v>
      </c>
      <c r="IV12" t="b">
        <v>1</v>
      </c>
      <c r="IW12" t="b">
        <v>1</v>
      </c>
      <c r="IX12" t="b">
        <v>0</v>
      </c>
      <c r="IY12" t="s">
        <v>253</v>
      </c>
      <c r="IZ12" t="b">
        <v>0</v>
      </c>
      <c r="JA12" t="b">
        <v>0</v>
      </c>
      <c r="JB12" t="b">
        <v>0</v>
      </c>
      <c r="JC12" t="b">
        <v>0</v>
      </c>
      <c r="JD12" t="b">
        <v>1</v>
      </c>
      <c r="JE12" t="b">
        <v>0</v>
      </c>
      <c r="JG12" t="s">
        <v>226</v>
      </c>
      <c r="JH12" t="s">
        <v>236</v>
      </c>
      <c r="JI12" t="s">
        <v>236</v>
      </c>
      <c r="JJ12" t="s">
        <v>292</v>
      </c>
      <c r="JK12" t="s">
        <v>472</v>
      </c>
      <c r="JL12" t="b">
        <v>0</v>
      </c>
      <c r="JM12" t="b">
        <v>1</v>
      </c>
      <c r="JN12" t="b">
        <v>0</v>
      </c>
      <c r="JO12" t="b">
        <v>1</v>
      </c>
      <c r="JP12" t="b">
        <v>1</v>
      </c>
      <c r="JQ12" t="b">
        <v>0</v>
      </c>
      <c r="JR12" t="b">
        <v>0</v>
      </c>
      <c r="JS12" t="b">
        <v>0</v>
      </c>
      <c r="JU12" t="s">
        <v>236</v>
      </c>
      <c r="JV12" t="s">
        <v>226</v>
      </c>
      <c r="JW12" t="s">
        <v>473</v>
      </c>
      <c r="JX12" t="b">
        <v>0</v>
      </c>
      <c r="JY12" t="b">
        <v>0</v>
      </c>
      <c r="JZ12" t="b">
        <v>0</v>
      </c>
      <c r="KA12" t="b">
        <v>1</v>
      </c>
      <c r="KB12" t="b">
        <v>0</v>
      </c>
      <c r="KC12" t="b">
        <v>1</v>
      </c>
      <c r="KD12" t="b">
        <v>0</v>
      </c>
      <c r="KE12" t="b">
        <v>0</v>
      </c>
      <c r="KF12" t="b">
        <v>0</v>
      </c>
      <c r="KG12" t="b">
        <v>0</v>
      </c>
      <c r="KH12" t="s">
        <v>226</v>
      </c>
      <c r="KI12" t="s">
        <v>474</v>
      </c>
      <c r="KJ12" t="b">
        <v>0</v>
      </c>
      <c r="KK12" t="b">
        <v>0</v>
      </c>
      <c r="KL12" t="b">
        <v>1</v>
      </c>
      <c r="KM12" t="b">
        <v>0</v>
      </c>
      <c r="KN12" t="b">
        <v>0</v>
      </c>
      <c r="KO12" t="b">
        <v>1</v>
      </c>
      <c r="KP12" t="b">
        <v>0</v>
      </c>
      <c r="KQ12" t="b">
        <v>0</v>
      </c>
      <c r="KR12" t="b">
        <v>0</v>
      </c>
      <c r="KS12" t="s">
        <v>382</v>
      </c>
      <c r="KT12" t="s">
        <v>264</v>
      </c>
      <c r="KU12" s="15">
        <v>0</v>
      </c>
      <c r="KV12" t="s">
        <v>264</v>
      </c>
      <c r="KW12" t="s">
        <v>236</v>
      </c>
      <c r="KX12" t="s">
        <v>264</v>
      </c>
      <c r="KY12" t="s">
        <v>236</v>
      </c>
      <c r="KZ12" t="s">
        <v>264</v>
      </c>
      <c r="LA12" t="s">
        <v>421</v>
      </c>
      <c r="LB12" t="s">
        <v>262</v>
      </c>
      <c r="LC12" t="s">
        <v>476</v>
      </c>
      <c r="LD12" t="s">
        <v>264</v>
      </c>
      <c r="LE12" t="s">
        <v>421</v>
      </c>
      <c r="LF12" t="s">
        <v>262</v>
      </c>
      <c r="LG12" t="s">
        <v>477</v>
      </c>
      <c r="LH12" t="s">
        <v>262</v>
      </c>
      <c r="LI12" t="s">
        <v>478</v>
      </c>
      <c r="LJ12" t="s">
        <v>479</v>
      </c>
      <c r="LK12" t="s">
        <v>301</v>
      </c>
      <c r="LL12" t="s">
        <v>301</v>
      </c>
      <c r="LM12" t="s">
        <v>302</v>
      </c>
      <c r="LN12" t="s">
        <v>273</v>
      </c>
      <c r="LO12" t="s">
        <v>480</v>
      </c>
      <c r="LP12">
        <v>13</v>
      </c>
    </row>
    <row r="13" spans="1:328" x14ac:dyDescent="0.25">
      <c r="A13" t="s">
        <v>1508</v>
      </c>
      <c r="B13" t="s">
        <v>346</v>
      </c>
      <c r="C13" t="s">
        <v>1393</v>
      </c>
      <c r="D13" t="s">
        <v>1430</v>
      </c>
      <c r="E13" s="1">
        <v>42906</v>
      </c>
      <c r="F13">
        <v>3</v>
      </c>
      <c r="G13">
        <v>21.27496</v>
      </c>
      <c r="H13">
        <v>92.082441666700007</v>
      </c>
      <c r="I13" t="s">
        <v>227</v>
      </c>
      <c r="J13" t="s">
        <v>228</v>
      </c>
      <c r="K13" t="s">
        <v>229</v>
      </c>
      <c r="L13" t="s">
        <v>230</v>
      </c>
      <c r="M13" t="s">
        <v>347</v>
      </c>
      <c r="N13" t="s">
        <v>236</v>
      </c>
      <c r="O13" t="s">
        <v>233</v>
      </c>
      <c r="P13" t="s">
        <v>234</v>
      </c>
      <c r="Q13" t="s">
        <v>305</v>
      </c>
      <c r="R13" t="s">
        <v>236</v>
      </c>
      <c r="V13">
        <v>30</v>
      </c>
      <c r="W13">
        <v>150</v>
      </c>
      <c r="X13" t="s">
        <v>237</v>
      </c>
      <c r="Y13" t="s">
        <v>238</v>
      </c>
      <c r="Z13" t="s">
        <v>238</v>
      </c>
      <c r="AA13" t="s">
        <v>239</v>
      </c>
      <c r="AC13" t="s">
        <v>237</v>
      </c>
      <c r="AD13" t="s">
        <v>238</v>
      </c>
      <c r="AE13" t="s">
        <v>238</v>
      </c>
      <c r="AF13" t="s">
        <v>306</v>
      </c>
      <c r="BF13">
        <v>0</v>
      </c>
      <c r="BG13">
        <v>0</v>
      </c>
      <c r="CH13">
        <v>0</v>
      </c>
      <c r="CI13">
        <v>0</v>
      </c>
      <c r="DJ13" t="s">
        <v>226</v>
      </c>
      <c r="DO13" t="s">
        <v>348</v>
      </c>
      <c r="DP13" t="b">
        <v>0</v>
      </c>
      <c r="DQ13" t="b">
        <v>1</v>
      </c>
      <c r="DR13" t="b">
        <v>1</v>
      </c>
      <c r="DW13" t="s">
        <v>349</v>
      </c>
      <c r="DX13" t="b">
        <v>0</v>
      </c>
      <c r="DY13" t="b">
        <v>0</v>
      </c>
      <c r="DZ13" t="b">
        <v>1</v>
      </c>
      <c r="EA13" t="b">
        <v>0</v>
      </c>
      <c r="EB13" t="s">
        <v>309</v>
      </c>
      <c r="EC13" t="b">
        <v>1</v>
      </c>
      <c r="ED13" t="b">
        <v>0</v>
      </c>
      <c r="EF13" t="s">
        <v>350</v>
      </c>
      <c r="EG13" t="b">
        <v>0</v>
      </c>
      <c r="EH13" t="b">
        <v>0</v>
      </c>
      <c r="EI13" t="b">
        <v>1</v>
      </c>
      <c r="EJ13" t="b">
        <v>1</v>
      </c>
      <c r="EK13" t="b">
        <v>0</v>
      </c>
      <c r="EL13" t="b">
        <v>0</v>
      </c>
      <c r="EM13" t="b">
        <v>0</v>
      </c>
      <c r="EN13" t="b">
        <v>0</v>
      </c>
      <c r="EO13" t="s">
        <v>241</v>
      </c>
      <c r="EQ13" t="s">
        <v>242</v>
      </c>
      <c r="ES13" t="s">
        <v>309</v>
      </c>
      <c r="EU13" t="s">
        <v>244</v>
      </c>
      <c r="EV13" t="s">
        <v>244</v>
      </c>
      <c r="EW13" t="s">
        <v>245</v>
      </c>
      <c r="FP13" t="s">
        <v>236</v>
      </c>
      <c r="FS13" t="s">
        <v>333</v>
      </c>
      <c r="FT13" t="b">
        <v>0</v>
      </c>
      <c r="FU13" t="b">
        <v>0</v>
      </c>
      <c r="FV13" t="b">
        <v>0</v>
      </c>
      <c r="FW13" t="b">
        <v>1</v>
      </c>
      <c r="FX13" t="b">
        <v>0</v>
      </c>
      <c r="FY13" t="b">
        <v>1</v>
      </c>
      <c r="FZ13" t="b">
        <v>1</v>
      </c>
      <c r="GA13" t="b">
        <v>0</v>
      </c>
      <c r="GB13" t="b">
        <v>0</v>
      </c>
      <c r="GC13" t="b">
        <v>0</v>
      </c>
      <c r="GE13" t="s">
        <v>313</v>
      </c>
      <c r="GK13" t="s">
        <v>226</v>
      </c>
      <c r="GL13" t="s">
        <v>226</v>
      </c>
      <c r="GM13" t="s">
        <v>248</v>
      </c>
      <c r="GO13" t="s">
        <v>249</v>
      </c>
      <c r="GQ13" t="s">
        <v>287</v>
      </c>
      <c r="GS13" t="s">
        <v>351</v>
      </c>
      <c r="GT13" t="b">
        <v>1</v>
      </c>
      <c r="GU13" t="b">
        <v>0</v>
      </c>
      <c r="GV13" t="b">
        <v>1</v>
      </c>
      <c r="GW13" t="b">
        <v>1</v>
      </c>
      <c r="GX13" t="b">
        <v>0</v>
      </c>
      <c r="GY13" t="b">
        <v>1</v>
      </c>
      <c r="GZ13" t="b">
        <v>1</v>
      </c>
      <c r="HA13" t="b">
        <v>0</v>
      </c>
      <c r="HB13" t="b">
        <v>0</v>
      </c>
      <c r="HC13" t="b">
        <v>0</v>
      </c>
      <c r="HD13" t="b">
        <v>0</v>
      </c>
      <c r="HF13" t="s">
        <v>290</v>
      </c>
      <c r="HH13" t="s">
        <v>226</v>
      </c>
      <c r="HI13" t="s">
        <v>236</v>
      </c>
      <c r="HJ13" t="s">
        <v>236</v>
      </c>
      <c r="HK13" t="s">
        <v>226</v>
      </c>
      <c r="HL13" t="s">
        <v>253</v>
      </c>
      <c r="HM13" t="s">
        <v>352</v>
      </c>
      <c r="HO13">
        <v>0</v>
      </c>
      <c r="HP13" t="s">
        <v>236</v>
      </c>
      <c r="HQ13" t="s">
        <v>336</v>
      </c>
      <c r="HR13" t="b">
        <v>1</v>
      </c>
      <c r="HS13" t="b">
        <v>1</v>
      </c>
      <c r="HT13" t="b">
        <v>0</v>
      </c>
      <c r="HU13" t="b">
        <v>0</v>
      </c>
      <c r="HV13" t="b">
        <v>1</v>
      </c>
      <c r="HW13" t="b">
        <v>0</v>
      </c>
      <c r="HX13" t="b">
        <v>0</v>
      </c>
      <c r="HY13" t="b">
        <v>0</v>
      </c>
      <c r="HZ13" t="b">
        <v>0</v>
      </c>
      <c r="IB13">
        <v>0</v>
      </c>
      <c r="IC13" t="s">
        <v>226</v>
      </c>
      <c r="ID13" t="s">
        <v>316</v>
      </c>
      <c r="IE13" t="b">
        <v>1</v>
      </c>
      <c r="IF13" t="b">
        <v>1</v>
      </c>
      <c r="IG13" t="b">
        <v>0</v>
      </c>
      <c r="IH13" t="b">
        <v>0</v>
      </c>
      <c r="II13" t="b">
        <v>1</v>
      </c>
      <c r="IJ13" t="b">
        <v>0</v>
      </c>
      <c r="IK13" t="b">
        <v>0</v>
      </c>
      <c r="IL13" t="b">
        <v>1</v>
      </c>
      <c r="IM13" t="b">
        <v>0</v>
      </c>
      <c r="IN13" t="s">
        <v>236</v>
      </c>
      <c r="IO13" t="s">
        <v>353</v>
      </c>
      <c r="IP13" t="b">
        <v>0</v>
      </c>
      <c r="IQ13" t="b">
        <v>0</v>
      </c>
      <c r="IR13" t="b">
        <v>1</v>
      </c>
      <c r="IS13" t="b">
        <v>0</v>
      </c>
      <c r="IT13" t="b">
        <v>1</v>
      </c>
      <c r="IU13" t="b">
        <v>1</v>
      </c>
      <c r="IV13" t="b">
        <v>0</v>
      </c>
      <c r="IW13" t="b">
        <v>1</v>
      </c>
      <c r="IX13" t="b">
        <v>0</v>
      </c>
      <c r="IY13" t="s">
        <v>354</v>
      </c>
      <c r="IZ13" t="b">
        <v>1</v>
      </c>
      <c r="JA13" t="b">
        <v>0</v>
      </c>
      <c r="JB13" t="b">
        <v>0</v>
      </c>
      <c r="JC13" t="b">
        <v>0</v>
      </c>
      <c r="JD13" t="b">
        <v>0</v>
      </c>
      <c r="JE13" t="b">
        <v>0</v>
      </c>
      <c r="JG13" t="s">
        <v>236</v>
      </c>
      <c r="JH13" t="s">
        <v>236</v>
      </c>
      <c r="JI13" t="s">
        <v>236</v>
      </c>
      <c r="JJ13" t="s">
        <v>232</v>
      </c>
      <c r="JK13" t="s">
        <v>338</v>
      </c>
      <c r="JL13" t="b">
        <v>1</v>
      </c>
      <c r="JM13" t="b">
        <v>1</v>
      </c>
      <c r="JN13" t="b">
        <v>0</v>
      </c>
      <c r="JO13" t="b">
        <v>1</v>
      </c>
      <c r="JP13" t="b">
        <v>1</v>
      </c>
      <c r="JQ13" t="b">
        <v>0</v>
      </c>
      <c r="JR13" t="b">
        <v>0</v>
      </c>
      <c r="JS13" t="b">
        <v>0</v>
      </c>
      <c r="JU13" t="s">
        <v>236</v>
      </c>
      <c r="JV13" t="s">
        <v>236</v>
      </c>
      <c r="JW13" t="s">
        <v>355</v>
      </c>
      <c r="JX13" t="b">
        <v>0</v>
      </c>
      <c r="JY13" t="b">
        <v>1</v>
      </c>
      <c r="JZ13" t="b">
        <v>0</v>
      </c>
      <c r="KA13" t="b">
        <v>1</v>
      </c>
      <c r="KB13" t="b">
        <v>0</v>
      </c>
      <c r="KC13" t="b">
        <v>0</v>
      </c>
      <c r="KD13" t="b">
        <v>0</v>
      </c>
      <c r="KE13" t="b">
        <v>0</v>
      </c>
      <c r="KF13" t="b">
        <v>0</v>
      </c>
      <c r="KG13" t="b">
        <v>0</v>
      </c>
      <c r="KH13" t="s">
        <v>226</v>
      </c>
      <c r="KI13" t="s">
        <v>356</v>
      </c>
      <c r="KJ13" t="b">
        <v>1</v>
      </c>
      <c r="KK13" t="b">
        <v>0</v>
      </c>
      <c r="KL13" t="b">
        <v>1</v>
      </c>
      <c r="KM13" t="b">
        <v>0</v>
      </c>
      <c r="KN13" t="b">
        <v>0</v>
      </c>
      <c r="KO13" t="b">
        <v>0</v>
      </c>
      <c r="KP13" t="b">
        <v>0</v>
      </c>
      <c r="KQ13" t="b">
        <v>0</v>
      </c>
      <c r="KR13" t="b">
        <v>0</v>
      </c>
      <c r="KS13" t="s">
        <v>296</v>
      </c>
      <c r="KT13" t="s">
        <v>267</v>
      </c>
      <c r="KU13" t="s">
        <v>357</v>
      </c>
      <c r="KV13" t="s">
        <v>264</v>
      </c>
      <c r="KW13" t="s">
        <v>296</v>
      </c>
      <c r="KX13" t="s">
        <v>267</v>
      </c>
      <c r="KY13" t="s">
        <v>340</v>
      </c>
      <c r="KZ13" t="s">
        <v>264</v>
      </c>
      <c r="LA13" t="s">
        <v>296</v>
      </c>
      <c r="LB13" t="s">
        <v>262</v>
      </c>
      <c r="LC13" t="s">
        <v>358</v>
      </c>
      <c r="LD13" t="s">
        <v>264</v>
      </c>
      <c r="LE13" t="s">
        <v>296</v>
      </c>
      <c r="LF13" t="s">
        <v>267</v>
      </c>
      <c r="LG13" t="s">
        <v>359</v>
      </c>
      <c r="LH13" t="s">
        <v>267</v>
      </c>
      <c r="LI13" t="s">
        <v>360</v>
      </c>
      <c r="LJ13" t="s">
        <v>361</v>
      </c>
      <c r="LK13" t="s">
        <v>301</v>
      </c>
      <c r="LL13" t="s">
        <v>301</v>
      </c>
      <c r="LM13" t="s">
        <v>302</v>
      </c>
      <c r="LN13" t="s">
        <v>262</v>
      </c>
      <c r="LO13" t="s">
        <v>362</v>
      </c>
      <c r="LP13">
        <v>5</v>
      </c>
    </row>
    <row r="14" spans="1:328" x14ac:dyDescent="0.25">
      <c r="A14" t="s">
        <v>1552</v>
      </c>
      <c r="B14" t="s">
        <v>1188</v>
      </c>
      <c r="C14" t="s">
        <v>1189</v>
      </c>
      <c r="D14" t="s">
        <v>1189</v>
      </c>
      <c r="E14" s="1">
        <v>42906</v>
      </c>
      <c r="F14">
        <v>3</v>
      </c>
      <c r="G14">
        <v>21.0688383333</v>
      </c>
      <c r="H14">
        <v>92.144493333300005</v>
      </c>
      <c r="I14" t="s">
        <v>227</v>
      </c>
      <c r="J14" t="s">
        <v>228</v>
      </c>
      <c r="K14" t="s">
        <v>229</v>
      </c>
      <c r="L14" t="s">
        <v>409</v>
      </c>
      <c r="M14" t="s">
        <v>482</v>
      </c>
      <c r="N14" t="s">
        <v>236</v>
      </c>
      <c r="O14" t="s">
        <v>233</v>
      </c>
      <c r="P14" t="s">
        <v>234</v>
      </c>
      <c r="Q14" t="s">
        <v>235</v>
      </c>
      <c r="R14" t="s">
        <v>236</v>
      </c>
      <c r="V14">
        <v>40</v>
      </c>
      <c r="W14">
        <v>200</v>
      </c>
      <c r="X14" t="s">
        <v>237</v>
      </c>
      <c r="Y14" t="s">
        <v>238</v>
      </c>
      <c r="Z14" t="s">
        <v>238</v>
      </c>
      <c r="AA14" t="s">
        <v>239</v>
      </c>
      <c r="AC14" t="s">
        <v>237</v>
      </c>
      <c r="AD14" t="s">
        <v>238</v>
      </c>
      <c r="AE14" t="s">
        <v>238</v>
      </c>
      <c r="AF14" t="s">
        <v>486</v>
      </c>
      <c r="BF14">
        <v>5</v>
      </c>
      <c r="BG14">
        <v>25</v>
      </c>
      <c r="BH14" t="s">
        <v>427</v>
      </c>
      <c r="BI14" t="s">
        <v>237</v>
      </c>
      <c r="BJ14" t="s">
        <v>238</v>
      </c>
      <c r="BK14" t="s">
        <v>238</v>
      </c>
      <c r="BL14" t="s">
        <v>239</v>
      </c>
      <c r="BN14" t="s">
        <v>284</v>
      </c>
      <c r="BO14" t="s">
        <v>228</v>
      </c>
      <c r="BP14" t="s">
        <v>229</v>
      </c>
      <c r="BQ14" t="s">
        <v>409</v>
      </c>
      <c r="BR14" t="s">
        <v>410</v>
      </c>
      <c r="BS14" t="s">
        <v>1190</v>
      </c>
      <c r="CH14">
        <v>0</v>
      </c>
      <c r="CI14">
        <v>0</v>
      </c>
      <c r="CO14" t="s">
        <v>421</v>
      </c>
      <c r="DJ14" t="s">
        <v>226</v>
      </c>
      <c r="DK14" t="s">
        <v>394</v>
      </c>
      <c r="DL14" t="b">
        <v>1</v>
      </c>
      <c r="DM14" t="b">
        <v>0</v>
      </c>
      <c r="DN14" t="b">
        <v>0</v>
      </c>
      <c r="DO14" t="s">
        <v>787</v>
      </c>
      <c r="DP14" t="b">
        <v>1</v>
      </c>
      <c r="DQ14" t="b">
        <v>1</v>
      </c>
      <c r="DR14" t="b">
        <v>1</v>
      </c>
      <c r="DS14" t="s">
        <v>847</v>
      </c>
      <c r="DT14" t="b">
        <v>1</v>
      </c>
      <c r="DU14" t="b">
        <v>0</v>
      </c>
      <c r="DV14" t="b">
        <v>0</v>
      </c>
      <c r="DW14" t="s">
        <v>604</v>
      </c>
      <c r="DX14" t="b">
        <v>1</v>
      </c>
      <c r="DY14" t="b">
        <v>1</v>
      </c>
      <c r="DZ14" t="b">
        <v>1</v>
      </c>
      <c r="EA14" t="b">
        <v>1</v>
      </c>
      <c r="EB14" t="s">
        <v>1021</v>
      </c>
      <c r="EC14" t="b">
        <v>0</v>
      </c>
      <c r="ED14" t="b">
        <v>1</v>
      </c>
      <c r="EF14" t="s">
        <v>379</v>
      </c>
      <c r="EG14" t="b">
        <v>0</v>
      </c>
      <c r="EH14" t="b">
        <v>0</v>
      </c>
      <c r="EI14" t="b">
        <v>1</v>
      </c>
      <c r="EJ14" t="b">
        <v>0</v>
      </c>
      <c r="EK14" t="b">
        <v>0</v>
      </c>
      <c r="EL14" t="b">
        <v>0</v>
      </c>
      <c r="EM14" t="b">
        <v>0</v>
      </c>
      <c r="EN14" t="b">
        <v>0</v>
      </c>
      <c r="EO14" t="s">
        <v>241</v>
      </c>
      <c r="EQ14" t="s">
        <v>332</v>
      </c>
      <c r="ES14" t="s">
        <v>309</v>
      </c>
      <c r="EU14" t="s">
        <v>244</v>
      </c>
      <c r="EV14" t="s">
        <v>244</v>
      </c>
      <c r="EW14" t="s">
        <v>245</v>
      </c>
      <c r="FP14" t="s">
        <v>236</v>
      </c>
      <c r="FS14" t="s">
        <v>983</v>
      </c>
      <c r="FT14" t="b">
        <v>0</v>
      </c>
      <c r="FU14" t="b">
        <v>1</v>
      </c>
      <c r="FV14" t="b">
        <v>0</v>
      </c>
      <c r="FW14" t="b">
        <v>0</v>
      </c>
      <c r="FX14" t="b">
        <v>0</v>
      </c>
      <c r="FY14" t="b">
        <v>1</v>
      </c>
      <c r="FZ14" t="b">
        <v>1</v>
      </c>
      <c r="GA14" t="b">
        <v>0</v>
      </c>
      <c r="GB14" t="b">
        <v>0</v>
      </c>
      <c r="GC14" t="b">
        <v>0</v>
      </c>
      <c r="GE14" t="s">
        <v>247</v>
      </c>
      <c r="GK14" t="s">
        <v>226</v>
      </c>
      <c r="GL14" t="s">
        <v>226</v>
      </c>
      <c r="GM14" t="s">
        <v>397</v>
      </c>
      <c r="GO14" t="s">
        <v>415</v>
      </c>
      <c r="GQ14" t="s">
        <v>248</v>
      </c>
      <c r="GS14" t="s">
        <v>1191</v>
      </c>
      <c r="GT14" t="b">
        <v>0</v>
      </c>
      <c r="GU14" t="b">
        <v>1</v>
      </c>
      <c r="GV14" t="b">
        <v>1</v>
      </c>
      <c r="GW14" t="b">
        <v>1</v>
      </c>
      <c r="GX14" t="b">
        <v>0</v>
      </c>
      <c r="GY14" t="b">
        <v>0</v>
      </c>
      <c r="GZ14" t="b">
        <v>1</v>
      </c>
      <c r="HA14" t="b">
        <v>0</v>
      </c>
      <c r="HB14" t="b">
        <v>0</v>
      </c>
      <c r="HC14" t="b">
        <v>0</v>
      </c>
      <c r="HD14" t="b">
        <v>0</v>
      </c>
      <c r="HF14" t="s">
        <v>290</v>
      </c>
      <c r="HH14" t="s">
        <v>226</v>
      </c>
      <c r="HI14" t="s">
        <v>236</v>
      </c>
      <c r="HJ14" t="s">
        <v>236</v>
      </c>
      <c r="HK14" t="s">
        <v>226</v>
      </c>
      <c r="HL14" t="s">
        <v>253</v>
      </c>
      <c r="HM14" t="s">
        <v>352</v>
      </c>
      <c r="HO14">
        <v>0</v>
      </c>
      <c r="HP14" t="s">
        <v>236</v>
      </c>
      <c r="HQ14" t="s">
        <v>1192</v>
      </c>
      <c r="HR14" t="b">
        <v>0</v>
      </c>
      <c r="HS14" t="b">
        <v>0</v>
      </c>
      <c r="HT14" t="b">
        <v>0</v>
      </c>
      <c r="HU14" t="b">
        <v>1</v>
      </c>
      <c r="HV14" t="b">
        <v>0</v>
      </c>
      <c r="HW14" t="b">
        <v>0</v>
      </c>
      <c r="HX14" t="b">
        <v>1</v>
      </c>
      <c r="HY14" t="b">
        <v>1</v>
      </c>
      <c r="HZ14" t="b">
        <v>0</v>
      </c>
      <c r="IB14">
        <v>0</v>
      </c>
      <c r="IC14" t="s">
        <v>226</v>
      </c>
      <c r="ID14" t="s">
        <v>367</v>
      </c>
      <c r="IE14" t="b">
        <v>0</v>
      </c>
      <c r="IF14" t="b">
        <v>0</v>
      </c>
      <c r="IG14" t="b">
        <v>1</v>
      </c>
      <c r="IH14" t="b">
        <v>1</v>
      </c>
      <c r="II14" t="b">
        <v>0</v>
      </c>
      <c r="IJ14" t="b">
        <v>0</v>
      </c>
      <c r="IK14" t="b">
        <v>1</v>
      </c>
      <c r="IL14" t="b">
        <v>1</v>
      </c>
      <c r="IM14" t="b">
        <v>0</v>
      </c>
      <c r="IN14" t="s">
        <v>236</v>
      </c>
      <c r="IO14" t="s">
        <v>367</v>
      </c>
      <c r="IP14" t="b">
        <v>0</v>
      </c>
      <c r="IQ14" t="b">
        <v>0</v>
      </c>
      <c r="IR14" t="b">
        <v>1</v>
      </c>
      <c r="IS14" t="b">
        <v>1</v>
      </c>
      <c r="IT14" t="b">
        <v>0</v>
      </c>
      <c r="IU14" t="b">
        <v>0</v>
      </c>
      <c r="IV14" t="b">
        <v>1</v>
      </c>
      <c r="IW14" t="b">
        <v>1</v>
      </c>
      <c r="IX14" t="b">
        <v>0</v>
      </c>
      <c r="IY14" t="s">
        <v>354</v>
      </c>
      <c r="IZ14" t="b">
        <v>1</v>
      </c>
      <c r="JA14" t="b">
        <v>0</v>
      </c>
      <c r="JB14" t="b">
        <v>0</v>
      </c>
      <c r="JC14" t="b">
        <v>0</v>
      </c>
      <c r="JD14" t="b">
        <v>0</v>
      </c>
      <c r="JE14" t="b">
        <v>0</v>
      </c>
      <c r="JG14" t="s">
        <v>236</v>
      </c>
      <c r="JH14" t="s">
        <v>236</v>
      </c>
      <c r="JI14" t="s">
        <v>236</v>
      </c>
      <c r="JJ14" t="s">
        <v>292</v>
      </c>
      <c r="JK14" t="s">
        <v>338</v>
      </c>
      <c r="JL14" t="b">
        <v>1</v>
      </c>
      <c r="JM14" t="b">
        <v>1</v>
      </c>
      <c r="JN14" t="b">
        <v>0</v>
      </c>
      <c r="JO14" t="b">
        <v>1</v>
      </c>
      <c r="JP14" t="b">
        <v>1</v>
      </c>
      <c r="JQ14" t="b">
        <v>0</v>
      </c>
      <c r="JR14" t="b">
        <v>0</v>
      </c>
      <c r="JS14" t="b">
        <v>0</v>
      </c>
      <c r="JU14" t="s">
        <v>236</v>
      </c>
      <c r="JV14" t="s">
        <v>226</v>
      </c>
      <c r="JW14" t="s">
        <v>985</v>
      </c>
      <c r="JX14" t="b">
        <v>1</v>
      </c>
      <c r="JY14" t="b">
        <v>0</v>
      </c>
      <c r="JZ14" t="b">
        <v>0</v>
      </c>
      <c r="KA14" t="b">
        <v>0</v>
      </c>
      <c r="KB14" t="b">
        <v>1</v>
      </c>
      <c r="KC14" t="b">
        <v>0</v>
      </c>
      <c r="KD14" t="b">
        <v>0</v>
      </c>
      <c r="KE14" t="b">
        <v>0</v>
      </c>
      <c r="KF14" t="b">
        <v>0</v>
      </c>
      <c r="KG14" t="b">
        <v>0</v>
      </c>
      <c r="KH14" t="s">
        <v>226</v>
      </c>
      <c r="KI14" t="s">
        <v>447</v>
      </c>
      <c r="KJ14" t="b">
        <v>1</v>
      </c>
      <c r="KK14" t="b">
        <v>1</v>
      </c>
      <c r="KL14" t="b">
        <v>1</v>
      </c>
      <c r="KM14" t="b">
        <v>0</v>
      </c>
      <c r="KN14" t="b">
        <v>0</v>
      </c>
      <c r="KO14" t="b">
        <v>0</v>
      </c>
      <c r="KP14" t="b">
        <v>0</v>
      </c>
      <c r="KQ14" t="b">
        <v>0</v>
      </c>
      <c r="KR14" t="b">
        <v>0</v>
      </c>
      <c r="KS14" t="s">
        <v>1182</v>
      </c>
      <c r="KT14" t="s">
        <v>267</v>
      </c>
      <c r="KU14" s="15">
        <v>0.02</v>
      </c>
      <c r="KV14" t="s">
        <v>264</v>
      </c>
      <c r="KW14" t="s">
        <v>236</v>
      </c>
      <c r="KX14" t="s">
        <v>262</v>
      </c>
      <c r="KY14" t="s">
        <v>1193</v>
      </c>
      <c r="KZ14" t="s">
        <v>264</v>
      </c>
      <c r="LA14" t="s">
        <v>236</v>
      </c>
      <c r="LB14" t="s">
        <v>264</v>
      </c>
      <c r="LC14" t="s">
        <v>1194</v>
      </c>
      <c r="LD14" t="s">
        <v>264</v>
      </c>
      <c r="LE14" t="s">
        <v>236</v>
      </c>
      <c r="LF14" t="s">
        <v>262</v>
      </c>
      <c r="LG14" t="s">
        <v>1195</v>
      </c>
      <c r="LH14" t="s">
        <v>273</v>
      </c>
      <c r="LI14" t="s">
        <v>1185</v>
      </c>
      <c r="LJ14" t="s">
        <v>1196</v>
      </c>
      <c r="LK14" t="s">
        <v>301</v>
      </c>
      <c r="LL14" t="s">
        <v>301</v>
      </c>
      <c r="LM14" t="s">
        <v>302</v>
      </c>
      <c r="LN14" t="s">
        <v>273</v>
      </c>
      <c r="LO14" t="s">
        <v>1197</v>
      </c>
      <c r="LP14">
        <v>78</v>
      </c>
    </row>
    <row r="15" spans="1:328" x14ac:dyDescent="0.25">
      <c r="A15" t="s">
        <v>1535</v>
      </c>
      <c r="B15" t="s">
        <v>713</v>
      </c>
      <c r="C15" t="s">
        <v>1413</v>
      </c>
      <c r="D15" t="s">
        <v>1450</v>
      </c>
      <c r="E15" s="1">
        <v>42903</v>
      </c>
      <c r="F15">
        <v>3</v>
      </c>
      <c r="G15">
        <v>21.07488</v>
      </c>
      <c r="H15">
        <v>92.220654999999994</v>
      </c>
      <c r="I15" t="s">
        <v>227</v>
      </c>
      <c r="J15" t="s">
        <v>228</v>
      </c>
      <c r="K15" t="s">
        <v>229</v>
      </c>
      <c r="L15" t="s">
        <v>409</v>
      </c>
      <c r="M15" t="s">
        <v>597</v>
      </c>
      <c r="N15" t="s">
        <v>236</v>
      </c>
      <c r="O15" t="s">
        <v>233</v>
      </c>
      <c r="P15" t="s">
        <v>234</v>
      </c>
      <c r="Q15" t="s">
        <v>305</v>
      </c>
      <c r="R15" t="s">
        <v>236</v>
      </c>
      <c r="V15">
        <v>40</v>
      </c>
      <c r="W15">
        <v>200</v>
      </c>
      <c r="X15" t="s">
        <v>237</v>
      </c>
      <c r="Y15" t="s">
        <v>238</v>
      </c>
      <c r="Z15" t="s">
        <v>238</v>
      </c>
      <c r="AA15" t="s">
        <v>714</v>
      </c>
      <c r="AC15" t="s">
        <v>237</v>
      </c>
      <c r="AD15" t="s">
        <v>238</v>
      </c>
      <c r="AE15" t="s">
        <v>238</v>
      </c>
      <c r="AF15" t="s">
        <v>714</v>
      </c>
      <c r="BF15">
        <v>0</v>
      </c>
      <c r="BG15">
        <v>0</v>
      </c>
      <c r="CH15">
        <v>0</v>
      </c>
      <c r="CI15">
        <v>0</v>
      </c>
      <c r="DJ15" t="s">
        <v>226</v>
      </c>
      <c r="DO15" t="s">
        <v>308</v>
      </c>
      <c r="DP15" t="b">
        <v>0</v>
      </c>
      <c r="DQ15" t="b">
        <v>0</v>
      </c>
      <c r="DR15" t="b">
        <v>1</v>
      </c>
      <c r="EF15" t="s">
        <v>395</v>
      </c>
      <c r="EG15" t="b">
        <v>0</v>
      </c>
      <c r="EH15" t="b">
        <v>0</v>
      </c>
      <c r="EI15" t="b">
        <v>0</v>
      </c>
      <c r="EJ15" t="b">
        <v>1</v>
      </c>
      <c r="EK15" t="b">
        <v>0</v>
      </c>
      <c r="EL15" t="b">
        <v>0</v>
      </c>
      <c r="EM15" t="b">
        <v>0</v>
      </c>
      <c r="EN15" t="b">
        <v>0</v>
      </c>
      <c r="EO15" t="s">
        <v>241</v>
      </c>
      <c r="EQ15" t="s">
        <v>242</v>
      </c>
      <c r="ES15" t="s">
        <v>309</v>
      </c>
      <c r="EU15" t="s">
        <v>244</v>
      </c>
      <c r="EV15" t="s">
        <v>244</v>
      </c>
      <c r="EW15" t="s">
        <v>245</v>
      </c>
      <c r="FP15" t="s">
        <v>236</v>
      </c>
      <c r="FS15" t="s">
        <v>247</v>
      </c>
      <c r="FT15" t="b">
        <v>0</v>
      </c>
      <c r="FU15" t="b">
        <v>0</v>
      </c>
      <c r="FV15" t="b">
        <v>0</v>
      </c>
      <c r="FW15" t="b">
        <v>0</v>
      </c>
      <c r="FX15" t="b">
        <v>0</v>
      </c>
      <c r="FY15" t="b">
        <v>1</v>
      </c>
      <c r="FZ15" t="b">
        <v>0</v>
      </c>
      <c r="GA15" t="b">
        <v>0</v>
      </c>
      <c r="GB15" t="b">
        <v>0</v>
      </c>
      <c r="GC15" t="b">
        <v>0</v>
      </c>
      <c r="GE15" t="s">
        <v>247</v>
      </c>
      <c r="GK15" t="s">
        <v>236</v>
      </c>
      <c r="GL15" t="s">
        <v>236</v>
      </c>
      <c r="GM15" t="s">
        <v>248</v>
      </c>
      <c r="GO15" t="s">
        <v>250</v>
      </c>
      <c r="GQ15" t="s">
        <v>506</v>
      </c>
      <c r="GS15" t="s">
        <v>416</v>
      </c>
      <c r="GT15" t="b">
        <v>1</v>
      </c>
      <c r="GU15" t="b">
        <v>0</v>
      </c>
      <c r="GV15" t="b">
        <v>0</v>
      </c>
      <c r="GW15" t="b">
        <v>1</v>
      </c>
      <c r="GX15" t="b">
        <v>0</v>
      </c>
      <c r="GY15" t="b">
        <v>0</v>
      </c>
      <c r="GZ15" t="b">
        <v>1</v>
      </c>
      <c r="HA15" t="b">
        <v>0</v>
      </c>
      <c r="HB15" t="b">
        <v>0</v>
      </c>
      <c r="HC15" t="b">
        <v>0</v>
      </c>
      <c r="HD15" t="b">
        <v>0</v>
      </c>
      <c r="HF15" t="s">
        <v>290</v>
      </c>
      <c r="HH15" t="s">
        <v>226</v>
      </c>
      <c r="HI15" t="s">
        <v>236</v>
      </c>
      <c r="HJ15" t="s">
        <v>236</v>
      </c>
      <c r="HK15" t="s">
        <v>226</v>
      </c>
      <c r="HL15" t="s">
        <v>253</v>
      </c>
      <c r="HM15" t="s">
        <v>253</v>
      </c>
      <c r="HO15">
        <v>0</v>
      </c>
      <c r="HP15" t="s">
        <v>236</v>
      </c>
      <c r="HQ15" t="s">
        <v>715</v>
      </c>
      <c r="HR15" t="b">
        <v>1</v>
      </c>
      <c r="HS15" t="b">
        <v>1</v>
      </c>
      <c r="HT15" t="b">
        <v>0</v>
      </c>
      <c r="HU15" t="b">
        <v>1</v>
      </c>
      <c r="HV15" t="b">
        <v>0</v>
      </c>
      <c r="HW15" t="b">
        <v>0</v>
      </c>
      <c r="HX15" t="b">
        <v>0</v>
      </c>
      <c r="HY15" t="b">
        <v>0</v>
      </c>
      <c r="HZ15" t="b">
        <v>0</v>
      </c>
      <c r="IB15">
        <v>0</v>
      </c>
      <c r="IC15" t="s">
        <v>226</v>
      </c>
      <c r="ID15" t="s">
        <v>316</v>
      </c>
      <c r="IE15" t="b">
        <v>1</v>
      </c>
      <c r="IF15" t="b">
        <v>1</v>
      </c>
      <c r="IG15" t="b">
        <v>0</v>
      </c>
      <c r="IH15" t="b">
        <v>0</v>
      </c>
      <c r="II15" t="b">
        <v>1</v>
      </c>
      <c r="IJ15" t="b">
        <v>0</v>
      </c>
      <c r="IK15" t="b">
        <v>0</v>
      </c>
      <c r="IL15" t="b">
        <v>1</v>
      </c>
      <c r="IM15" t="b">
        <v>0</v>
      </c>
      <c r="IN15" t="s">
        <v>236</v>
      </c>
      <c r="IO15" t="s">
        <v>367</v>
      </c>
      <c r="IP15" t="b">
        <v>0</v>
      </c>
      <c r="IQ15" t="b">
        <v>0</v>
      </c>
      <c r="IR15" t="b">
        <v>1</v>
      </c>
      <c r="IS15" t="b">
        <v>1</v>
      </c>
      <c r="IT15" t="b">
        <v>0</v>
      </c>
      <c r="IU15" t="b">
        <v>0</v>
      </c>
      <c r="IV15" t="b">
        <v>1</v>
      </c>
      <c r="IW15" t="b">
        <v>1</v>
      </c>
      <c r="IX15" t="b">
        <v>0</v>
      </c>
      <c r="IY15" t="s">
        <v>354</v>
      </c>
      <c r="IZ15" t="b">
        <v>1</v>
      </c>
      <c r="JA15" t="b">
        <v>0</v>
      </c>
      <c r="JB15" t="b">
        <v>0</v>
      </c>
      <c r="JC15" t="b">
        <v>0</v>
      </c>
      <c r="JD15" t="b">
        <v>0</v>
      </c>
      <c r="JE15" t="b">
        <v>0</v>
      </c>
      <c r="JG15" t="s">
        <v>236</v>
      </c>
      <c r="JH15" t="s">
        <v>236</v>
      </c>
      <c r="JI15" t="s">
        <v>236</v>
      </c>
      <c r="JJ15" t="s">
        <v>253</v>
      </c>
      <c r="JK15" t="s">
        <v>319</v>
      </c>
      <c r="JL15" t="b">
        <v>1</v>
      </c>
      <c r="JM15" t="b">
        <v>1</v>
      </c>
      <c r="JN15" t="b">
        <v>0</v>
      </c>
      <c r="JO15" t="b">
        <v>0</v>
      </c>
      <c r="JP15" t="b">
        <v>1</v>
      </c>
      <c r="JQ15" t="b">
        <v>0</v>
      </c>
      <c r="JR15" t="b">
        <v>0</v>
      </c>
      <c r="JS15" t="b">
        <v>0</v>
      </c>
      <c r="JU15" t="s">
        <v>236</v>
      </c>
      <c r="JV15" t="s">
        <v>226</v>
      </c>
      <c r="JW15" t="s">
        <v>259</v>
      </c>
      <c r="JX15" t="b">
        <v>0</v>
      </c>
      <c r="JY15" t="b">
        <v>0</v>
      </c>
      <c r="JZ15" t="b">
        <v>0</v>
      </c>
      <c r="KA15" t="b">
        <v>1</v>
      </c>
      <c r="KB15" t="b">
        <v>0</v>
      </c>
      <c r="KC15" t="b">
        <v>0</v>
      </c>
      <c r="KD15" t="b">
        <v>0</v>
      </c>
      <c r="KE15" t="b">
        <v>0</v>
      </c>
      <c r="KF15" t="b">
        <v>0</v>
      </c>
      <c r="KG15" t="b">
        <v>0</v>
      </c>
      <c r="KH15" t="s">
        <v>236</v>
      </c>
      <c r="KI15" t="s">
        <v>716</v>
      </c>
      <c r="KJ15" t="b">
        <v>1</v>
      </c>
      <c r="KK15" t="b">
        <v>0</v>
      </c>
      <c r="KL15" t="b">
        <v>1</v>
      </c>
      <c r="KM15" t="b">
        <v>1</v>
      </c>
      <c r="KN15" t="b">
        <v>1</v>
      </c>
      <c r="KO15" t="b">
        <v>0</v>
      </c>
      <c r="KP15" t="b">
        <v>0</v>
      </c>
      <c r="KQ15" t="b">
        <v>0</v>
      </c>
      <c r="KR15" t="b">
        <v>0</v>
      </c>
      <c r="KS15" t="s">
        <v>296</v>
      </c>
      <c r="KT15" t="s">
        <v>262</v>
      </c>
      <c r="KU15" t="s">
        <v>717</v>
      </c>
      <c r="KV15" t="s">
        <v>264</v>
      </c>
      <c r="KW15" t="s">
        <v>718</v>
      </c>
      <c r="KX15" t="s">
        <v>262</v>
      </c>
      <c r="KY15" t="s">
        <v>719</v>
      </c>
      <c r="KZ15" t="s">
        <v>264</v>
      </c>
      <c r="LA15" t="s">
        <v>296</v>
      </c>
      <c r="LB15" t="s">
        <v>267</v>
      </c>
      <c r="LC15" t="s">
        <v>720</v>
      </c>
      <c r="LD15" t="s">
        <v>264</v>
      </c>
      <c r="LE15" t="s">
        <v>296</v>
      </c>
      <c r="LF15" t="s">
        <v>262</v>
      </c>
      <c r="LG15" t="s">
        <v>721</v>
      </c>
      <c r="LH15" t="s">
        <v>262</v>
      </c>
      <c r="LI15" t="s">
        <v>722</v>
      </c>
      <c r="LJ15" t="s">
        <v>723</v>
      </c>
      <c r="LK15" t="s">
        <v>301</v>
      </c>
      <c r="LL15" t="s">
        <v>301</v>
      </c>
      <c r="LM15" t="s">
        <v>301</v>
      </c>
      <c r="LN15" t="s">
        <v>273</v>
      </c>
      <c r="LO15" t="s">
        <v>724</v>
      </c>
      <c r="LP15">
        <v>32</v>
      </c>
    </row>
    <row r="16" spans="1:328" x14ac:dyDescent="0.25">
      <c r="A16" t="s">
        <v>1528</v>
      </c>
      <c r="B16" t="s">
        <v>624</v>
      </c>
      <c r="C16" t="s">
        <v>1408</v>
      </c>
      <c r="D16" t="s">
        <v>1445</v>
      </c>
      <c r="E16" s="1">
        <v>42903</v>
      </c>
      <c r="F16">
        <v>3</v>
      </c>
      <c r="G16">
        <v>20.9731816667</v>
      </c>
      <c r="H16">
        <v>92.245353333300002</v>
      </c>
      <c r="I16" t="s">
        <v>227</v>
      </c>
      <c r="J16" t="s">
        <v>228</v>
      </c>
      <c r="K16" t="s">
        <v>229</v>
      </c>
      <c r="L16" t="s">
        <v>409</v>
      </c>
      <c r="M16" t="s">
        <v>597</v>
      </c>
      <c r="N16" t="s">
        <v>236</v>
      </c>
      <c r="O16" t="s">
        <v>233</v>
      </c>
      <c r="P16" t="s">
        <v>234</v>
      </c>
      <c r="Q16" t="s">
        <v>305</v>
      </c>
      <c r="R16" t="s">
        <v>236</v>
      </c>
      <c r="V16">
        <v>960</v>
      </c>
      <c r="W16">
        <v>4800</v>
      </c>
      <c r="X16" t="s">
        <v>237</v>
      </c>
      <c r="Y16" t="s">
        <v>238</v>
      </c>
      <c r="Z16" t="s">
        <v>238</v>
      </c>
      <c r="AA16" t="s">
        <v>239</v>
      </c>
      <c r="AC16" t="s">
        <v>237</v>
      </c>
      <c r="AD16" t="s">
        <v>238</v>
      </c>
      <c r="AE16" t="s">
        <v>238</v>
      </c>
      <c r="AF16" t="s">
        <v>307</v>
      </c>
      <c r="BF16">
        <v>200</v>
      </c>
      <c r="BG16">
        <v>1000</v>
      </c>
      <c r="BH16" t="s">
        <v>427</v>
      </c>
      <c r="BI16" t="s">
        <v>237</v>
      </c>
      <c r="BJ16" t="s">
        <v>238</v>
      </c>
      <c r="BK16" t="s">
        <v>238</v>
      </c>
      <c r="BL16" t="s">
        <v>240</v>
      </c>
      <c r="BN16" t="s">
        <v>427</v>
      </c>
      <c r="BO16" t="s">
        <v>237</v>
      </c>
      <c r="BP16" t="s">
        <v>238</v>
      </c>
      <c r="BQ16" t="s">
        <v>238</v>
      </c>
      <c r="BR16" t="s">
        <v>625</v>
      </c>
      <c r="CH16">
        <v>30</v>
      </c>
      <c r="CI16">
        <v>150</v>
      </c>
      <c r="CJ16" t="s">
        <v>284</v>
      </c>
      <c r="CK16" t="s">
        <v>228</v>
      </c>
      <c r="CL16" t="s">
        <v>229</v>
      </c>
      <c r="CM16" t="s">
        <v>230</v>
      </c>
      <c r="CN16" t="s">
        <v>285</v>
      </c>
      <c r="CO16" t="s">
        <v>564</v>
      </c>
      <c r="CP16" t="s">
        <v>427</v>
      </c>
      <c r="CQ16" t="s">
        <v>237</v>
      </c>
      <c r="CR16" t="s">
        <v>238</v>
      </c>
      <c r="CS16" t="s">
        <v>238</v>
      </c>
      <c r="CT16" t="s">
        <v>239</v>
      </c>
      <c r="DJ16" t="s">
        <v>226</v>
      </c>
      <c r="DO16" t="s">
        <v>602</v>
      </c>
      <c r="DP16" t="b">
        <v>1</v>
      </c>
      <c r="DQ16" t="b">
        <v>0</v>
      </c>
      <c r="DR16" t="b">
        <v>0</v>
      </c>
      <c r="DS16" t="s">
        <v>603</v>
      </c>
      <c r="DT16" t="b">
        <v>1</v>
      </c>
      <c r="DU16" t="b">
        <v>1</v>
      </c>
      <c r="DV16" t="b">
        <v>0</v>
      </c>
      <c r="DW16" t="s">
        <v>604</v>
      </c>
      <c r="DX16" t="b">
        <v>1</v>
      </c>
      <c r="DY16" t="b">
        <v>1</v>
      </c>
      <c r="DZ16" t="b">
        <v>1</v>
      </c>
      <c r="EA16" t="b">
        <v>1</v>
      </c>
      <c r="EB16" t="s">
        <v>605</v>
      </c>
      <c r="EC16" t="b">
        <v>1</v>
      </c>
      <c r="ED16" t="b">
        <v>1</v>
      </c>
      <c r="EF16" t="s">
        <v>379</v>
      </c>
      <c r="EG16" t="b">
        <v>0</v>
      </c>
      <c r="EH16" t="b">
        <v>0</v>
      </c>
      <c r="EI16" t="b">
        <v>1</v>
      </c>
      <c r="EJ16" t="b">
        <v>0</v>
      </c>
      <c r="EK16" t="b">
        <v>0</v>
      </c>
      <c r="EL16" t="b">
        <v>0</v>
      </c>
      <c r="EM16" t="b">
        <v>0</v>
      </c>
      <c r="EN16" t="b">
        <v>0</v>
      </c>
      <c r="EO16" t="s">
        <v>242</v>
      </c>
      <c r="EQ16" t="s">
        <v>241</v>
      </c>
      <c r="ES16" t="s">
        <v>243</v>
      </c>
      <c r="EU16" t="s">
        <v>244</v>
      </c>
      <c r="EV16" t="s">
        <v>244</v>
      </c>
      <c r="EW16" t="s">
        <v>245</v>
      </c>
      <c r="FP16" t="s">
        <v>236</v>
      </c>
      <c r="FS16" t="s">
        <v>247</v>
      </c>
      <c r="FT16" t="b">
        <v>0</v>
      </c>
      <c r="FU16" t="b">
        <v>0</v>
      </c>
      <c r="FV16" t="b">
        <v>0</v>
      </c>
      <c r="FW16" t="b">
        <v>0</v>
      </c>
      <c r="FX16" t="b">
        <v>0</v>
      </c>
      <c r="FY16" t="b">
        <v>1</v>
      </c>
      <c r="FZ16" t="b">
        <v>0</v>
      </c>
      <c r="GA16" t="b">
        <v>0</v>
      </c>
      <c r="GB16" t="b">
        <v>0</v>
      </c>
      <c r="GC16" t="b">
        <v>0</v>
      </c>
      <c r="GE16" t="s">
        <v>247</v>
      </c>
      <c r="GK16" t="s">
        <v>226</v>
      </c>
      <c r="GL16" t="s">
        <v>226</v>
      </c>
      <c r="GM16" t="s">
        <v>248</v>
      </c>
      <c r="GO16" t="s">
        <v>397</v>
      </c>
      <c r="GQ16" t="s">
        <v>565</v>
      </c>
      <c r="GS16" t="s">
        <v>251</v>
      </c>
      <c r="GT16" t="b">
        <v>1</v>
      </c>
      <c r="GU16" t="b">
        <v>0</v>
      </c>
      <c r="GV16" t="b">
        <v>1</v>
      </c>
      <c r="GW16" t="b">
        <v>1</v>
      </c>
      <c r="GX16" t="b">
        <v>0</v>
      </c>
      <c r="GY16" t="b">
        <v>0</v>
      </c>
      <c r="GZ16" t="b">
        <v>1</v>
      </c>
      <c r="HA16" t="b">
        <v>0</v>
      </c>
      <c r="HB16" t="b">
        <v>0</v>
      </c>
      <c r="HC16" t="b">
        <v>0</v>
      </c>
      <c r="HD16" t="b">
        <v>0</v>
      </c>
      <c r="HF16" t="s">
        <v>252</v>
      </c>
      <c r="HH16" t="s">
        <v>226</v>
      </c>
      <c r="HI16" t="s">
        <v>226</v>
      </c>
      <c r="HJ16" t="s">
        <v>236</v>
      </c>
      <c r="HK16" t="s">
        <v>226</v>
      </c>
      <c r="HL16" t="s">
        <v>253</v>
      </c>
      <c r="HM16" t="s">
        <v>352</v>
      </c>
      <c r="HO16">
        <v>0</v>
      </c>
      <c r="HP16" t="s">
        <v>226</v>
      </c>
      <c r="IB16">
        <v>0</v>
      </c>
      <c r="IC16" t="s">
        <v>226</v>
      </c>
      <c r="ID16" t="s">
        <v>256</v>
      </c>
      <c r="IE16" t="b">
        <v>0</v>
      </c>
      <c r="IF16" t="b">
        <v>0</v>
      </c>
      <c r="IG16" t="b">
        <v>1</v>
      </c>
      <c r="IH16" t="b">
        <v>0</v>
      </c>
      <c r="II16" t="b">
        <v>0</v>
      </c>
      <c r="IJ16" t="b">
        <v>0</v>
      </c>
      <c r="IK16" t="b">
        <v>0</v>
      </c>
      <c r="IL16" t="b">
        <v>1</v>
      </c>
      <c r="IM16" t="b">
        <v>0</v>
      </c>
      <c r="IN16" t="s">
        <v>226</v>
      </c>
      <c r="IY16" t="s">
        <v>253</v>
      </c>
      <c r="IZ16" t="b">
        <v>0</v>
      </c>
      <c r="JA16" t="b">
        <v>0</v>
      </c>
      <c r="JB16" t="b">
        <v>0</v>
      </c>
      <c r="JC16" t="b">
        <v>0</v>
      </c>
      <c r="JD16" t="b">
        <v>1</v>
      </c>
      <c r="JE16" t="b">
        <v>0</v>
      </c>
      <c r="JG16" t="s">
        <v>232</v>
      </c>
      <c r="JH16" t="s">
        <v>236</v>
      </c>
      <c r="JI16" t="s">
        <v>236</v>
      </c>
      <c r="JJ16" t="s">
        <v>257</v>
      </c>
      <c r="JK16" t="s">
        <v>446</v>
      </c>
      <c r="JL16" t="b">
        <v>1</v>
      </c>
      <c r="JM16" t="b">
        <v>0</v>
      </c>
      <c r="JN16" t="b">
        <v>0</v>
      </c>
      <c r="JO16" t="b">
        <v>1</v>
      </c>
      <c r="JP16" t="b">
        <v>1</v>
      </c>
      <c r="JQ16" t="b">
        <v>0</v>
      </c>
      <c r="JR16" t="b">
        <v>0</v>
      </c>
      <c r="JS16" t="b">
        <v>0</v>
      </c>
      <c r="JU16" t="s">
        <v>232</v>
      </c>
      <c r="JV16" t="s">
        <v>226</v>
      </c>
      <c r="JW16" t="s">
        <v>626</v>
      </c>
      <c r="JX16" t="b">
        <v>0</v>
      </c>
      <c r="JY16" t="b">
        <v>0</v>
      </c>
      <c r="JZ16" t="b">
        <v>0</v>
      </c>
      <c r="KA16" t="b">
        <v>0</v>
      </c>
      <c r="KB16" t="b">
        <v>1</v>
      </c>
      <c r="KC16" t="b">
        <v>0</v>
      </c>
      <c r="KD16" t="b">
        <v>1</v>
      </c>
      <c r="KE16" t="b">
        <v>0</v>
      </c>
      <c r="KF16" t="b">
        <v>0</v>
      </c>
      <c r="KG16" t="b">
        <v>0</v>
      </c>
      <c r="KH16" t="s">
        <v>226</v>
      </c>
      <c r="KI16" t="s">
        <v>491</v>
      </c>
      <c r="KJ16" t="b">
        <v>1</v>
      </c>
      <c r="KK16" t="b">
        <v>0</v>
      </c>
      <c r="KL16" t="b">
        <v>0</v>
      </c>
      <c r="KM16" t="b">
        <v>1</v>
      </c>
      <c r="KN16" t="b">
        <v>0</v>
      </c>
      <c r="KO16" t="b">
        <v>1</v>
      </c>
      <c r="KP16" t="b">
        <v>0</v>
      </c>
      <c r="KQ16" t="b">
        <v>0</v>
      </c>
      <c r="KR16" t="b">
        <v>0</v>
      </c>
      <c r="KS16" t="s">
        <v>627</v>
      </c>
      <c r="KT16" t="s">
        <v>273</v>
      </c>
      <c r="KU16" t="s">
        <v>628</v>
      </c>
      <c r="KV16" t="s">
        <v>267</v>
      </c>
      <c r="KW16" t="s">
        <v>629</v>
      </c>
      <c r="KX16" t="s">
        <v>262</v>
      </c>
      <c r="KY16" t="s">
        <v>297</v>
      </c>
      <c r="KZ16" t="s">
        <v>267</v>
      </c>
      <c r="LA16" t="s">
        <v>630</v>
      </c>
      <c r="LB16" t="s">
        <v>262</v>
      </c>
      <c r="LC16" t="s">
        <v>631</v>
      </c>
      <c r="LD16" t="s">
        <v>262</v>
      </c>
      <c r="LE16" t="s">
        <v>632</v>
      </c>
      <c r="LF16" t="s">
        <v>273</v>
      </c>
      <c r="LG16" t="s">
        <v>546</v>
      </c>
      <c r="LH16" t="s">
        <v>267</v>
      </c>
      <c r="LI16" t="s">
        <v>633</v>
      </c>
      <c r="LJ16" t="s">
        <v>634</v>
      </c>
      <c r="LK16" t="s">
        <v>301</v>
      </c>
      <c r="LL16" t="s">
        <v>301</v>
      </c>
      <c r="LM16" t="s">
        <v>301</v>
      </c>
      <c r="LN16" t="s">
        <v>262</v>
      </c>
      <c r="LO16" t="s">
        <v>635</v>
      </c>
      <c r="LP16">
        <v>25</v>
      </c>
    </row>
    <row r="17" spans="1:328" x14ac:dyDescent="0.25">
      <c r="A17" t="s">
        <v>1528</v>
      </c>
      <c r="B17" t="s">
        <v>1072</v>
      </c>
      <c r="C17" t="s">
        <v>1408</v>
      </c>
      <c r="D17" t="s">
        <v>1476</v>
      </c>
      <c r="E17" s="1">
        <v>42903</v>
      </c>
      <c r="F17">
        <v>3</v>
      </c>
      <c r="G17">
        <v>20.9654566667</v>
      </c>
      <c r="H17">
        <v>92.245676666700007</v>
      </c>
      <c r="I17" t="s">
        <v>227</v>
      </c>
      <c r="J17" t="s">
        <v>228</v>
      </c>
      <c r="K17" t="s">
        <v>229</v>
      </c>
      <c r="L17" t="s">
        <v>409</v>
      </c>
      <c r="M17" t="s">
        <v>597</v>
      </c>
      <c r="N17" t="s">
        <v>236</v>
      </c>
      <c r="O17" t="s">
        <v>330</v>
      </c>
      <c r="P17" t="s">
        <v>426</v>
      </c>
      <c r="Q17" t="s">
        <v>235</v>
      </c>
      <c r="R17" t="s">
        <v>236</v>
      </c>
      <c r="V17">
        <v>55</v>
      </c>
      <c r="W17">
        <v>275</v>
      </c>
      <c r="X17" t="s">
        <v>237</v>
      </c>
      <c r="Y17" t="s">
        <v>238</v>
      </c>
      <c r="Z17" t="s">
        <v>238</v>
      </c>
      <c r="AB17" t="s">
        <v>1073</v>
      </c>
      <c r="AC17" t="s">
        <v>237</v>
      </c>
      <c r="AD17" t="s">
        <v>238</v>
      </c>
      <c r="AE17" t="s">
        <v>238</v>
      </c>
      <c r="AF17" t="s">
        <v>239</v>
      </c>
      <c r="BF17">
        <v>0</v>
      </c>
      <c r="BG17">
        <v>0</v>
      </c>
      <c r="CH17">
        <v>0</v>
      </c>
      <c r="CI17">
        <v>0</v>
      </c>
      <c r="DJ17" t="s">
        <v>236</v>
      </c>
      <c r="EO17" t="s">
        <v>241</v>
      </c>
      <c r="EQ17" t="s">
        <v>242</v>
      </c>
      <c r="ES17" t="s">
        <v>700</v>
      </c>
      <c r="EU17" t="s">
        <v>244</v>
      </c>
      <c r="EV17" t="s">
        <v>244</v>
      </c>
      <c r="EW17" t="s">
        <v>245</v>
      </c>
      <c r="FP17" t="s">
        <v>236</v>
      </c>
      <c r="FS17" t="s">
        <v>899</v>
      </c>
      <c r="FT17" t="b">
        <v>0</v>
      </c>
      <c r="FU17" t="b">
        <v>1</v>
      </c>
      <c r="FV17" t="b">
        <v>0</v>
      </c>
      <c r="FW17" t="b">
        <v>0</v>
      </c>
      <c r="FX17" t="b">
        <v>1</v>
      </c>
      <c r="FY17" t="b">
        <v>1</v>
      </c>
      <c r="FZ17" t="b">
        <v>0</v>
      </c>
      <c r="GA17" t="b">
        <v>0</v>
      </c>
      <c r="GB17" t="b">
        <v>0</v>
      </c>
      <c r="GC17" t="b">
        <v>0</v>
      </c>
      <c r="GE17" t="s">
        <v>313</v>
      </c>
      <c r="GK17" t="s">
        <v>236</v>
      </c>
      <c r="GL17" t="s">
        <v>236</v>
      </c>
      <c r="GM17" t="s">
        <v>248</v>
      </c>
      <c r="GO17" t="s">
        <v>288</v>
      </c>
      <c r="GQ17" t="s">
        <v>288</v>
      </c>
      <c r="GS17" t="s">
        <v>577</v>
      </c>
      <c r="GT17" t="b">
        <v>0</v>
      </c>
      <c r="GU17" t="b">
        <v>0</v>
      </c>
      <c r="GV17" t="b">
        <v>0</v>
      </c>
      <c r="GW17" t="b">
        <v>1</v>
      </c>
      <c r="GX17" t="b">
        <v>0</v>
      </c>
      <c r="GY17" t="b">
        <v>0</v>
      </c>
      <c r="GZ17" t="b">
        <v>1</v>
      </c>
      <c r="HA17" t="b">
        <v>0</v>
      </c>
      <c r="HB17" t="b">
        <v>0</v>
      </c>
      <c r="HC17" t="b">
        <v>0</v>
      </c>
      <c r="HD17" t="b">
        <v>0</v>
      </c>
      <c r="HF17" t="s">
        <v>252</v>
      </c>
      <c r="HH17" t="s">
        <v>226</v>
      </c>
      <c r="HI17" t="s">
        <v>236</v>
      </c>
      <c r="HJ17" t="s">
        <v>236</v>
      </c>
      <c r="HK17" t="s">
        <v>236</v>
      </c>
      <c r="HL17" t="s">
        <v>253</v>
      </c>
      <c r="HM17" t="s">
        <v>253</v>
      </c>
      <c r="HO17">
        <v>0</v>
      </c>
      <c r="HP17" t="s">
        <v>236</v>
      </c>
      <c r="HQ17" t="s">
        <v>1074</v>
      </c>
      <c r="HR17" t="b">
        <v>1</v>
      </c>
      <c r="HS17" t="b">
        <v>0</v>
      </c>
      <c r="HT17" t="b">
        <v>0</v>
      </c>
      <c r="HU17" t="b">
        <v>0</v>
      </c>
      <c r="HV17" t="b">
        <v>0</v>
      </c>
      <c r="HW17" t="b">
        <v>0</v>
      </c>
      <c r="HX17" t="b">
        <v>0</v>
      </c>
      <c r="HY17" t="b">
        <v>0</v>
      </c>
      <c r="HZ17" t="b">
        <v>0</v>
      </c>
      <c r="IB17">
        <v>0</v>
      </c>
      <c r="IC17" t="s">
        <v>226</v>
      </c>
      <c r="ID17" t="s">
        <v>1074</v>
      </c>
      <c r="IE17" t="b">
        <v>1</v>
      </c>
      <c r="IF17" t="b">
        <v>0</v>
      </c>
      <c r="IG17" t="b">
        <v>0</v>
      </c>
      <c r="IH17" t="b">
        <v>0</v>
      </c>
      <c r="II17" t="b">
        <v>0</v>
      </c>
      <c r="IJ17" t="b">
        <v>0</v>
      </c>
      <c r="IK17" t="b">
        <v>0</v>
      </c>
      <c r="IL17" t="b">
        <v>0</v>
      </c>
      <c r="IM17" t="b">
        <v>0</v>
      </c>
      <c r="IN17" t="s">
        <v>226</v>
      </c>
      <c r="IY17" t="s">
        <v>253</v>
      </c>
      <c r="IZ17" t="b">
        <v>0</v>
      </c>
      <c r="JA17" t="b">
        <v>0</v>
      </c>
      <c r="JB17" t="b">
        <v>0</v>
      </c>
      <c r="JC17" t="b">
        <v>0</v>
      </c>
      <c r="JD17" t="b">
        <v>1</v>
      </c>
      <c r="JE17" t="b">
        <v>0</v>
      </c>
      <c r="JG17" t="s">
        <v>236</v>
      </c>
      <c r="JH17" t="s">
        <v>236</v>
      </c>
      <c r="JI17" t="s">
        <v>232</v>
      </c>
      <c r="JJ17" t="s">
        <v>257</v>
      </c>
      <c r="JK17" t="s">
        <v>253</v>
      </c>
      <c r="JL17" t="b">
        <v>0</v>
      </c>
      <c r="JM17" t="b">
        <v>0</v>
      </c>
      <c r="JN17" t="b">
        <v>0</v>
      </c>
      <c r="JO17" t="b">
        <v>0</v>
      </c>
      <c r="JP17" t="b">
        <v>0</v>
      </c>
      <c r="JQ17" t="b">
        <v>0</v>
      </c>
      <c r="JR17" t="b">
        <v>1</v>
      </c>
      <c r="JS17" t="b">
        <v>0</v>
      </c>
      <c r="JU17" t="s">
        <v>236</v>
      </c>
      <c r="JV17" t="s">
        <v>226</v>
      </c>
      <c r="JW17" t="s">
        <v>259</v>
      </c>
      <c r="JX17" t="b">
        <v>0</v>
      </c>
      <c r="JY17" t="b">
        <v>0</v>
      </c>
      <c r="JZ17" t="b">
        <v>0</v>
      </c>
      <c r="KA17" t="b">
        <v>1</v>
      </c>
      <c r="KB17" t="b">
        <v>0</v>
      </c>
      <c r="KC17" t="b">
        <v>0</v>
      </c>
      <c r="KD17" t="b">
        <v>0</v>
      </c>
      <c r="KE17" t="b">
        <v>0</v>
      </c>
      <c r="KF17" t="b">
        <v>0</v>
      </c>
      <c r="KG17" t="b">
        <v>0</v>
      </c>
      <c r="KH17" t="s">
        <v>236</v>
      </c>
      <c r="KI17" t="s">
        <v>556</v>
      </c>
      <c r="KJ17" t="b">
        <v>0</v>
      </c>
      <c r="KK17" t="b">
        <v>0</v>
      </c>
      <c r="KL17" t="b">
        <v>1</v>
      </c>
      <c r="KM17" t="b">
        <v>1</v>
      </c>
      <c r="KN17" t="b">
        <v>0</v>
      </c>
      <c r="KO17" t="b">
        <v>1</v>
      </c>
      <c r="KP17" t="b">
        <v>0</v>
      </c>
      <c r="KQ17" t="b">
        <v>0</v>
      </c>
      <c r="KR17" t="b">
        <v>0</v>
      </c>
      <c r="KS17" t="s">
        <v>382</v>
      </c>
      <c r="KT17" t="s">
        <v>264</v>
      </c>
      <c r="KU17" s="9">
        <v>0</v>
      </c>
      <c r="KV17" t="s">
        <v>264</v>
      </c>
      <c r="KW17" t="s">
        <v>421</v>
      </c>
      <c r="KX17" t="s">
        <v>264</v>
      </c>
      <c r="KY17" t="s">
        <v>382</v>
      </c>
      <c r="KZ17" t="s">
        <v>264</v>
      </c>
      <c r="LA17" t="s">
        <v>421</v>
      </c>
      <c r="LB17" t="s">
        <v>264</v>
      </c>
      <c r="LC17" t="s">
        <v>421</v>
      </c>
      <c r="LD17" t="s">
        <v>264</v>
      </c>
      <c r="LE17" t="s">
        <v>421</v>
      </c>
      <c r="LF17" t="s">
        <v>262</v>
      </c>
      <c r="LG17" t="s">
        <v>1068</v>
      </c>
      <c r="LH17" t="s">
        <v>262</v>
      </c>
      <c r="LI17" t="s">
        <v>1075</v>
      </c>
      <c r="LJ17" t="s">
        <v>1076</v>
      </c>
      <c r="LK17" t="s">
        <v>301</v>
      </c>
      <c r="LL17" t="s">
        <v>301</v>
      </c>
      <c r="LM17" t="s">
        <v>302</v>
      </c>
      <c r="LN17" t="s">
        <v>273</v>
      </c>
      <c r="LO17" t="s">
        <v>1077</v>
      </c>
      <c r="LP17">
        <v>61</v>
      </c>
    </row>
    <row r="18" spans="1:328" x14ac:dyDescent="0.25">
      <c r="A18" t="s">
        <v>1528</v>
      </c>
      <c r="B18" t="s">
        <v>1161</v>
      </c>
      <c r="C18" t="s">
        <v>1408</v>
      </c>
      <c r="D18" t="s">
        <v>1487</v>
      </c>
      <c r="E18" s="1">
        <v>42903</v>
      </c>
      <c r="F18">
        <v>3</v>
      </c>
      <c r="G18">
        <v>20.977239999999998</v>
      </c>
      <c r="H18">
        <v>92.247686666700005</v>
      </c>
      <c r="I18" t="s">
        <v>227</v>
      </c>
      <c r="J18" t="s">
        <v>228</v>
      </c>
      <c r="K18" t="s">
        <v>229</v>
      </c>
      <c r="L18" t="s">
        <v>409</v>
      </c>
      <c r="M18" t="s">
        <v>597</v>
      </c>
      <c r="N18" t="s">
        <v>236</v>
      </c>
      <c r="O18" t="s">
        <v>330</v>
      </c>
      <c r="P18" t="s">
        <v>234</v>
      </c>
      <c r="Q18" t="s">
        <v>1162</v>
      </c>
      <c r="R18" t="s">
        <v>236</v>
      </c>
      <c r="V18">
        <v>204</v>
      </c>
      <c r="W18">
        <v>1020</v>
      </c>
      <c r="X18" t="s">
        <v>237</v>
      </c>
      <c r="Y18" t="s">
        <v>238</v>
      </c>
      <c r="Z18" t="s">
        <v>238</v>
      </c>
      <c r="AA18" t="s">
        <v>486</v>
      </c>
      <c r="AC18" t="s">
        <v>237</v>
      </c>
      <c r="AD18" t="s">
        <v>238</v>
      </c>
      <c r="AE18" t="s">
        <v>238</v>
      </c>
      <c r="AF18" t="s">
        <v>239</v>
      </c>
      <c r="BF18">
        <v>80</v>
      </c>
      <c r="BG18">
        <v>400</v>
      </c>
      <c r="BH18" t="s">
        <v>284</v>
      </c>
      <c r="BI18" t="s">
        <v>228</v>
      </c>
      <c r="BJ18" t="s">
        <v>229</v>
      </c>
      <c r="BK18" t="s">
        <v>409</v>
      </c>
      <c r="BL18" t="s">
        <v>597</v>
      </c>
      <c r="BM18" t="s">
        <v>1163</v>
      </c>
      <c r="BN18" t="s">
        <v>284</v>
      </c>
      <c r="BO18" t="s">
        <v>228</v>
      </c>
      <c r="BP18" t="s">
        <v>229</v>
      </c>
      <c r="BQ18" t="s">
        <v>409</v>
      </c>
      <c r="BR18" t="s">
        <v>597</v>
      </c>
      <c r="BS18" t="s">
        <v>1164</v>
      </c>
      <c r="CH18">
        <v>0</v>
      </c>
      <c r="CI18">
        <v>0</v>
      </c>
      <c r="DJ18" t="s">
        <v>236</v>
      </c>
      <c r="EO18" t="s">
        <v>241</v>
      </c>
      <c r="EQ18" t="s">
        <v>309</v>
      </c>
      <c r="ES18" t="s">
        <v>243</v>
      </c>
      <c r="EU18" t="s">
        <v>460</v>
      </c>
      <c r="EV18" t="s">
        <v>244</v>
      </c>
      <c r="EW18" t="s">
        <v>245</v>
      </c>
      <c r="FP18" t="s">
        <v>236</v>
      </c>
      <c r="FS18" t="s">
        <v>247</v>
      </c>
      <c r="FT18" t="b">
        <v>0</v>
      </c>
      <c r="FU18" t="b">
        <v>0</v>
      </c>
      <c r="FV18" t="b">
        <v>0</v>
      </c>
      <c r="FW18" t="b">
        <v>0</v>
      </c>
      <c r="FX18" t="b">
        <v>0</v>
      </c>
      <c r="FY18" t="b">
        <v>1</v>
      </c>
      <c r="FZ18" t="b">
        <v>0</v>
      </c>
      <c r="GA18" t="b">
        <v>0</v>
      </c>
      <c r="GB18" t="b">
        <v>0</v>
      </c>
      <c r="GC18" t="b">
        <v>0</v>
      </c>
      <c r="GE18" t="s">
        <v>313</v>
      </c>
      <c r="GK18" t="s">
        <v>236</v>
      </c>
      <c r="GL18" t="s">
        <v>236</v>
      </c>
      <c r="GM18" t="s">
        <v>248</v>
      </c>
      <c r="GO18" t="s">
        <v>250</v>
      </c>
      <c r="GQ18" t="s">
        <v>232</v>
      </c>
      <c r="GS18" t="s">
        <v>416</v>
      </c>
      <c r="GT18" t="b">
        <v>1</v>
      </c>
      <c r="GU18" t="b">
        <v>0</v>
      </c>
      <c r="GV18" t="b">
        <v>0</v>
      </c>
      <c r="GW18" t="b">
        <v>1</v>
      </c>
      <c r="GX18" t="b">
        <v>0</v>
      </c>
      <c r="GY18" t="b">
        <v>0</v>
      </c>
      <c r="GZ18" t="b">
        <v>1</v>
      </c>
      <c r="HA18" t="b">
        <v>0</v>
      </c>
      <c r="HB18" t="b">
        <v>0</v>
      </c>
      <c r="HC18" t="b">
        <v>0</v>
      </c>
      <c r="HD18" t="b">
        <v>0</v>
      </c>
      <c r="HF18" t="s">
        <v>254</v>
      </c>
      <c r="HH18" t="s">
        <v>236</v>
      </c>
      <c r="HI18" t="s">
        <v>236</v>
      </c>
      <c r="HJ18" t="s">
        <v>236</v>
      </c>
      <c r="HK18" t="s">
        <v>226</v>
      </c>
      <c r="HL18" t="s">
        <v>253</v>
      </c>
      <c r="HM18" t="s">
        <v>253</v>
      </c>
      <c r="HO18">
        <v>0</v>
      </c>
      <c r="HP18" t="s">
        <v>226</v>
      </c>
      <c r="IB18">
        <v>0</v>
      </c>
      <c r="IC18" t="s">
        <v>236</v>
      </c>
      <c r="IN18" t="s">
        <v>226</v>
      </c>
      <c r="IY18" t="s">
        <v>253</v>
      </c>
      <c r="IZ18" t="b">
        <v>0</v>
      </c>
      <c r="JA18" t="b">
        <v>0</v>
      </c>
      <c r="JB18" t="b">
        <v>0</v>
      </c>
      <c r="JC18" t="b">
        <v>0</v>
      </c>
      <c r="JD18" t="b">
        <v>1</v>
      </c>
      <c r="JE18" t="b">
        <v>0</v>
      </c>
      <c r="JG18" t="s">
        <v>236</v>
      </c>
      <c r="JH18" t="s">
        <v>236</v>
      </c>
      <c r="JI18" t="s">
        <v>236</v>
      </c>
      <c r="JJ18" t="s">
        <v>253</v>
      </c>
      <c r="JK18" t="s">
        <v>253</v>
      </c>
      <c r="JL18" t="b">
        <v>0</v>
      </c>
      <c r="JM18" t="b">
        <v>0</v>
      </c>
      <c r="JN18" t="b">
        <v>0</v>
      </c>
      <c r="JO18" t="b">
        <v>0</v>
      </c>
      <c r="JP18" t="b">
        <v>0</v>
      </c>
      <c r="JQ18" t="b">
        <v>0</v>
      </c>
      <c r="JR18" t="b">
        <v>1</v>
      </c>
      <c r="JS18" t="b">
        <v>0</v>
      </c>
      <c r="JU18" t="s">
        <v>236</v>
      </c>
      <c r="JV18" t="s">
        <v>236</v>
      </c>
      <c r="JW18" t="s">
        <v>540</v>
      </c>
      <c r="JX18" t="b">
        <v>0</v>
      </c>
      <c r="JY18" t="b">
        <v>0</v>
      </c>
      <c r="JZ18" t="b">
        <v>0</v>
      </c>
      <c r="KA18" t="b">
        <v>0</v>
      </c>
      <c r="KB18" t="b">
        <v>0</v>
      </c>
      <c r="KC18" t="b">
        <v>0</v>
      </c>
      <c r="KD18" t="b">
        <v>1</v>
      </c>
      <c r="KE18" t="b">
        <v>0</v>
      </c>
      <c r="KF18" t="b">
        <v>0</v>
      </c>
      <c r="KG18" t="b">
        <v>0</v>
      </c>
      <c r="KH18" t="s">
        <v>236</v>
      </c>
      <c r="KI18" t="s">
        <v>570</v>
      </c>
      <c r="KJ18" t="b">
        <v>1</v>
      </c>
      <c r="KK18" t="b">
        <v>0</v>
      </c>
      <c r="KL18" t="b">
        <v>1</v>
      </c>
      <c r="KM18" t="b">
        <v>1</v>
      </c>
      <c r="KN18" t="b">
        <v>0</v>
      </c>
      <c r="KO18" t="b">
        <v>0</v>
      </c>
      <c r="KP18" t="b">
        <v>0</v>
      </c>
      <c r="KQ18" t="b">
        <v>0</v>
      </c>
      <c r="KR18" t="b">
        <v>0</v>
      </c>
      <c r="KS18" t="s">
        <v>1165</v>
      </c>
      <c r="KT18" t="s">
        <v>273</v>
      </c>
      <c r="KU18" s="15">
        <v>0.3</v>
      </c>
      <c r="KV18" t="s">
        <v>273</v>
      </c>
      <c r="KW18" t="s">
        <v>590</v>
      </c>
      <c r="KX18" t="s">
        <v>267</v>
      </c>
      <c r="KY18" t="s">
        <v>420</v>
      </c>
      <c r="KZ18" t="s">
        <v>267</v>
      </c>
      <c r="LA18" t="s">
        <v>1166</v>
      </c>
      <c r="LB18" t="s">
        <v>273</v>
      </c>
      <c r="LC18" t="s">
        <v>1167</v>
      </c>
      <c r="LD18" t="s">
        <v>267</v>
      </c>
      <c r="LE18" t="s">
        <v>533</v>
      </c>
      <c r="LF18" t="s">
        <v>273</v>
      </c>
      <c r="LG18" t="s">
        <v>1168</v>
      </c>
      <c r="LH18" t="s">
        <v>262</v>
      </c>
      <c r="LI18" t="s">
        <v>919</v>
      </c>
      <c r="LJ18" t="s">
        <v>1169</v>
      </c>
      <c r="LK18" t="s">
        <v>301</v>
      </c>
      <c r="LL18" t="s">
        <v>301</v>
      </c>
      <c r="LM18" t="s">
        <v>302</v>
      </c>
      <c r="LN18" t="s">
        <v>273</v>
      </c>
      <c r="LO18" t="s">
        <v>1170</v>
      </c>
      <c r="LP18">
        <v>75</v>
      </c>
    </row>
    <row r="19" spans="1:328" x14ac:dyDescent="0.25">
      <c r="A19" t="s">
        <v>1506</v>
      </c>
      <c r="B19" t="s">
        <v>304</v>
      </c>
      <c r="C19" t="s">
        <v>1391</v>
      </c>
      <c r="D19" t="s">
        <v>1572</v>
      </c>
      <c r="E19" s="1">
        <v>42905</v>
      </c>
      <c r="F19">
        <v>3</v>
      </c>
      <c r="G19">
        <v>21.2429183333</v>
      </c>
      <c r="H19">
        <v>92.161933333299999</v>
      </c>
      <c r="I19" t="s">
        <v>227</v>
      </c>
      <c r="J19" t="s">
        <v>228</v>
      </c>
      <c r="K19" t="s">
        <v>229</v>
      </c>
      <c r="L19" t="s">
        <v>230</v>
      </c>
      <c r="M19" t="s">
        <v>231</v>
      </c>
      <c r="N19" t="s">
        <v>236</v>
      </c>
      <c r="O19" t="s">
        <v>233</v>
      </c>
      <c r="P19" t="s">
        <v>234</v>
      </c>
      <c r="Q19" t="s">
        <v>305</v>
      </c>
      <c r="R19" t="s">
        <v>236</v>
      </c>
      <c r="V19">
        <v>60</v>
      </c>
      <c r="W19">
        <v>300</v>
      </c>
      <c r="X19" t="s">
        <v>237</v>
      </c>
      <c r="Y19" t="s">
        <v>238</v>
      </c>
      <c r="Z19" t="s">
        <v>238</v>
      </c>
      <c r="AA19" t="s">
        <v>306</v>
      </c>
      <c r="AC19" t="s">
        <v>237</v>
      </c>
      <c r="AD19" t="s">
        <v>238</v>
      </c>
      <c r="AE19" t="s">
        <v>238</v>
      </c>
      <c r="AF19" t="s">
        <v>307</v>
      </c>
      <c r="BF19">
        <v>0</v>
      </c>
      <c r="BG19">
        <v>0</v>
      </c>
      <c r="CH19">
        <v>0</v>
      </c>
      <c r="CI19">
        <v>0</v>
      </c>
      <c r="DJ19" t="s">
        <v>226</v>
      </c>
      <c r="DO19" t="s">
        <v>308</v>
      </c>
      <c r="DP19" t="b">
        <v>0</v>
      </c>
      <c r="DQ19" t="b">
        <v>0</v>
      </c>
      <c r="DR19" t="b">
        <v>1</v>
      </c>
      <c r="EB19" t="s">
        <v>309</v>
      </c>
      <c r="EC19" t="b">
        <v>1</v>
      </c>
      <c r="ED19" t="b">
        <v>0</v>
      </c>
      <c r="EF19" t="s">
        <v>310</v>
      </c>
      <c r="EG19" t="b">
        <v>1</v>
      </c>
      <c r="EH19" t="b">
        <v>0</v>
      </c>
      <c r="EI19" t="b">
        <v>0</v>
      </c>
      <c r="EJ19" t="b">
        <v>1</v>
      </c>
      <c r="EK19" t="b">
        <v>0</v>
      </c>
      <c r="EL19" t="b">
        <v>0</v>
      </c>
      <c r="EM19" t="b">
        <v>0</v>
      </c>
      <c r="EN19" t="b">
        <v>0</v>
      </c>
      <c r="EO19" t="s">
        <v>241</v>
      </c>
      <c r="EQ19" t="s">
        <v>242</v>
      </c>
      <c r="ES19" t="s">
        <v>311</v>
      </c>
      <c r="ET19" t="s">
        <v>312</v>
      </c>
      <c r="EU19" t="s">
        <v>244</v>
      </c>
      <c r="EV19" t="s">
        <v>244</v>
      </c>
      <c r="EW19" t="s">
        <v>245</v>
      </c>
      <c r="FP19" t="s">
        <v>236</v>
      </c>
      <c r="FS19" t="s">
        <v>246</v>
      </c>
      <c r="FT19" t="b">
        <v>0</v>
      </c>
      <c r="FU19" t="b">
        <v>0</v>
      </c>
      <c r="FV19" t="b">
        <v>0</v>
      </c>
      <c r="FW19" t="b">
        <v>0</v>
      </c>
      <c r="FX19" t="b">
        <v>0</v>
      </c>
      <c r="FY19" t="b">
        <v>1</v>
      </c>
      <c r="FZ19" t="b">
        <v>1</v>
      </c>
      <c r="GA19" t="b">
        <v>0</v>
      </c>
      <c r="GB19" t="b">
        <v>0</v>
      </c>
      <c r="GC19" t="b">
        <v>0</v>
      </c>
      <c r="GE19" t="s">
        <v>313</v>
      </c>
      <c r="GK19" t="s">
        <v>226</v>
      </c>
      <c r="GL19" t="s">
        <v>226</v>
      </c>
      <c r="GM19" t="s">
        <v>248</v>
      </c>
      <c r="GO19" t="s">
        <v>249</v>
      </c>
      <c r="GQ19" t="s">
        <v>287</v>
      </c>
      <c r="GS19" t="s">
        <v>314</v>
      </c>
      <c r="GT19" t="b">
        <v>1</v>
      </c>
      <c r="GU19" t="b">
        <v>1</v>
      </c>
      <c r="GV19" t="b">
        <v>0</v>
      </c>
      <c r="GW19" t="b">
        <v>1</v>
      </c>
      <c r="GX19" t="b">
        <v>1</v>
      </c>
      <c r="GY19" t="b">
        <v>1</v>
      </c>
      <c r="GZ19" t="b">
        <v>0</v>
      </c>
      <c r="HA19" t="b">
        <v>0</v>
      </c>
      <c r="HB19" t="b">
        <v>0</v>
      </c>
      <c r="HC19" t="b">
        <v>0</v>
      </c>
      <c r="HD19" t="b">
        <v>0</v>
      </c>
      <c r="HF19" t="s">
        <v>290</v>
      </c>
      <c r="HH19" t="s">
        <v>226</v>
      </c>
      <c r="HI19" t="s">
        <v>236</v>
      </c>
      <c r="HJ19" t="s">
        <v>236</v>
      </c>
      <c r="HK19" t="s">
        <v>226</v>
      </c>
      <c r="HL19" t="s">
        <v>253</v>
      </c>
      <c r="HM19" t="s">
        <v>253</v>
      </c>
      <c r="HO19">
        <v>0</v>
      </c>
      <c r="HP19" t="s">
        <v>236</v>
      </c>
      <c r="HQ19" t="s">
        <v>315</v>
      </c>
      <c r="HR19" t="b">
        <v>1</v>
      </c>
      <c r="HS19" t="b">
        <v>1</v>
      </c>
      <c r="HT19" t="b">
        <v>1</v>
      </c>
      <c r="HU19" t="b">
        <v>0</v>
      </c>
      <c r="HV19" t="b">
        <v>0</v>
      </c>
      <c r="HW19" t="b">
        <v>0</v>
      </c>
      <c r="HX19" t="b">
        <v>1</v>
      </c>
      <c r="HY19" t="b">
        <v>0</v>
      </c>
      <c r="HZ19" t="b">
        <v>0</v>
      </c>
      <c r="IB19">
        <v>0</v>
      </c>
      <c r="IC19" t="s">
        <v>226</v>
      </c>
      <c r="ID19" t="s">
        <v>316</v>
      </c>
      <c r="IE19" t="b">
        <v>1</v>
      </c>
      <c r="IF19" t="b">
        <v>1</v>
      </c>
      <c r="IG19" t="b">
        <v>0</v>
      </c>
      <c r="IH19" t="b">
        <v>0</v>
      </c>
      <c r="II19" t="b">
        <v>1</v>
      </c>
      <c r="IJ19" t="b">
        <v>0</v>
      </c>
      <c r="IK19" t="b">
        <v>0</v>
      </c>
      <c r="IL19" t="b">
        <v>1</v>
      </c>
      <c r="IM19" t="b">
        <v>0</v>
      </c>
      <c r="IN19" t="s">
        <v>236</v>
      </c>
      <c r="IO19" t="s">
        <v>317</v>
      </c>
      <c r="IP19" t="b">
        <v>0</v>
      </c>
      <c r="IQ19" t="b">
        <v>0</v>
      </c>
      <c r="IR19" t="b">
        <v>1</v>
      </c>
      <c r="IS19" t="b">
        <v>0</v>
      </c>
      <c r="IT19" t="b">
        <v>0</v>
      </c>
      <c r="IU19" t="b">
        <v>0</v>
      </c>
      <c r="IV19" t="b">
        <v>1</v>
      </c>
      <c r="IW19" t="b">
        <v>1</v>
      </c>
      <c r="IX19" t="b">
        <v>0</v>
      </c>
      <c r="IY19" t="s">
        <v>318</v>
      </c>
      <c r="IZ19" t="b">
        <v>1</v>
      </c>
      <c r="JA19" t="b">
        <v>1</v>
      </c>
      <c r="JB19" t="b">
        <v>0</v>
      </c>
      <c r="JC19" t="b">
        <v>0</v>
      </c>
      <c r="JD19" t="b">
        <v>0</v>
      </c>
      <c r="JE19" t="b">
        <v>0</v>
      </c>
      <c r="JG19" t="s">
        <v>236</v>
      </c>
      <c r="JH19" t="s">
        <v>236</v>
      </c>
      <c r="JI19" t="s">
        <v>236</v>
      </c>
      <c r="JJ19" t="s">
        <v>253</v>
      </c>
      <c r="JK19" t="s">
        <v>319</v>
      </c>
      <c r="JL19" t="b">
        <v>1</v>
      </c>
      <c r="JM19" t="b">
        <v>1</v>
      </c>
      <c r="JN19" t="b">
        <v>0</v>
      </c>
      <c r="JO19" t="b">
        <v>0</v>
      </c>
      <c r="JP19" t="b">
        <v>1</v>
      </c>
      <c r="JQ19" t="b">
        <v>0</v>
      </c>
      <c r="JR19" t="b">
        <v>0</v>
      </c>
      <c r="JS19" t="b">
        <v>0</v>
      </c>
      <c r="JU19" t="s">
        <v>236</v>
      </c>
      <c r="JV19" t="s">
        <v>236</v>
      </c>
      <c r="JW19" t="s">
        <v>259</v>
      </c>
      <c r="JX19" t="b">
        <v>0</v>
      </c>
      <c r="JY19" t="b">
        <v>0</v>
      </c>
      <c r="JZ19" t="b">
        <v>0</v>
      </c>
      <c r="KA19" t="b">
        <v>1</v>
      </c>
      <c r="KB19" t="b">
        <v>0</v>
      </c>
      <c r="KC19" t="b">
        <v>0</v>
      </c>
      <c r="KD19" t="b">
        <v>0</v>
      </c>
      <c r="KE19" t="b">
        <v>0</v>
      </c>
      <c r="KF19" t="b">
        <v>0</v>
      </c>
      <c r="KG19" t="b">
        <v>0</v>
      </c>
      <c r="KH19" t="s">
        <v>236</v>
      </c>
      <c r="KI19" t="s">
        <v>260</v>
      </c>
      <c r="KJ19" t="b">
        <v>1</v>
      </c>
      <c r="KK19" t="b">
        <v>0</v>
      </c>
      <c r="KL19" t="b">
        <v>1</v>
      </c>
      <c r="KM19" t="b">
        <v>0</v>
      </c>
      <c r="KN19" t="b">
        <v>1</v>
      </c>
      <c r="KO19" t="b">
        <v>0</v>
      </c>
      <c r="KP19" t="b">
        <v>0</v>
      </c>
      <c r="KQ19" t="b">
        <v>0</v>
      </c>
      <c r="KR19" t="b">
        <v>0</v>
      </c>
      <c r="KS19" t="s">
        <v>296</v>
      </c>
      <c r="KT19" t="s">
        <v>267</v>
      </c>
      <c r="KU19" t="s">
        <v>320</v>
      </c>
      <c r="KV19" t="s">
        <v>264</v>
      </c>
      <c r="KW19" t="s">
        <v>296</v>
      </c>
      <c r="KX19" t="s">
        <v>267</v>
      </c>
      <c r="KY19" t="s">
        <v>321</v>
      </c>
      <c r="KZ19" t="s">
        <v>264</v>
      </c>
      <c r="LA19" t="s">
        <v>296</v>
      </c>
      <c r="LB19" t="s">
        <v>267</v>
      </c>
      <c r="LC19" t="s">
        <v>322</v>
      </c>
      <c r="LD19" t="s">
        <v>264</v>
      </c>
      <c r="LE19" t="s">
        <v>296</v>
      </c>
      <c r="LF19" t="s">
        <v>267</v>
      </c>
      <c r="LG19" t="s">
        <v>323</v>
      </c>
      <c r="LH19" t="s">
        <v>262</v>
      </c>
      <c r="LI19" t="s">
        <v>324</v>
      </c>
      <c r="LJ19" t="s">
        <v>325</v>
      </c>
      <c r="LK19" t="s">
        <v>301</v>
      </c>
      <c r="LL19" t="s">
        <v>301</v>
      </c>
      <c r="LM19" t="s">
        <v>326</v>
      </c>
      <c r="LN19" t="s">
        <v>273</v>
      </c>
      <c r="LO19" t="s">
        <v>327</v>
      </c>
      <c r="LP19">
        <v>3</v>
      </c>
    </row>
    <row r="20" spans="1:328" x14ac:dyDescent="0.25">
      <c r="A20" t="s">
        <v>1531</v>
      </c>
      <c r="B20" t="s">
        <v>662</v>
      </c>
      <c r="C20" t="s">
        <v>1410</v>
      </c>
      <c r="D20" t="s">
        <v>1448</v>
      </c>
      <c r="E20" s="1">
        <v>42906</v>
      </c>
      <c r="F20">
        <v>3</v>
      </c>
      <c r="G20">
        <v>21.206804999999999</v>
      </c>
      <c r="H20">
        <v>92.051373333300006</v>
      </c>
      <c r="I20" t="s">
        <v>227</v>
      </c>
      <c r="J20" t="s">
        <v>228</v>
      </c>
      <c r="K20" t="s">
        <v>229</v>
      </c>
      <c r="L20" t="s">
        <v>230</v>
      </c>
      <c r="M20" t="s">
        <v>347</v>
      </c>
      <c r="N20" t="s">
        <v>236</v>
      </c>
      <c r="O20" t="s">
        <v>233</v>
      </c>
      <c r="P20" t="s">
        <v>234</v>
      </c>
      <c r="Q20" t="s">
        <v>235</v>
      </c>
      <c r="R20" t="s">
        <v>236</v>
      </c>
      <c r="V20">
        <v>100</v>
      </c>
      <c r="W20">
        <v>500</v>
      </c>
      <c r="X20" t="s">
        <v>237</v>
      </c>
      <c r="Y20" t="s">
        <v>238</v>
      </c>
      <c r="Z20" t="s">
        <v>238</v>
      </c>
      <c r="AA20" t="s">
        <v>663</v>
      </c>
      <c r="AC20" t="s">
        <v>237</v>
      </c>
      <c r="AD20" t="s">
        <v>238</v>
      </c>
      <c r="AE20" t="s">
        <v>238</v>
      </c>
      <c r="AF20" t="s">
        <v>307</v>
      </c>
      <c r="BF20">
        <v>20</v>
      </c>
      <c r="BG20">
        <v>100</v>
      </c>
      <c r="BH20" t="s">
        <v>284</v>
      </c>
      <c r="BI20" t="s">
        <v>228</v>
      </c>
      <c r="BJ20" t="s">
        <v>229</v>
      </c>
      <c r="BK20" t="s">
        <v>230</v>
      </c>
      <c r="BL20" t="s">
        <v>347</v>
      </c>
      <c r="BM20" t="s">
        <v>664</v>
      </c>
      <c r="BN20" t="s">
        <v>284</v>
      </c>
      <c r="BO20" t="s">
        <v>228</v>
      </c>
      <c r="BP20" t="s">
        <v>229</v>
      </c>
      <c r="BQ20" t="s">
        <v>230</v>
      </c>
      <c r="BR20" t="s">
        <v>347</v>
      </c>
      <c r="BS20" t="s">
        <v>664</v>
      </c>
      <c r="CH20">
        <v>0</v>
      </c>
      <c r="CI20">
        <v>0</v>
      </c>
      <c r="DJ20" t="s">
        <v>236</v>
      </c>
      <c r="EO20" t="s">
        <v>241</v>
      </c>
      <c r="EQ20" t="s">
        <v>242</v>
      </c>
      <c r="ES20" t="s">
        <v>332</v>
      </c>
      <c r="EU20" t="s">
        <v>244</v>
      </c>
      <c r="EV20" t="s">
        <v>244</v>
      </c>
      <c r="EW20" t="s">
        <v>245</v>
      </c>
      <c r="FP20" t="s">
        <v>236</v>
      </c>
      <c r="FS20" t="s">
        <v>247</v>
      </c>
      <c r="FT20" t="b">
        <v>0</v>
      </c>
      <c r="FU20" t="b">
        <v>0</v>
      </c>
      <c r="FV20" t="b">
        <v>0</v>
      </c>
      <c r="FW20" t="b">
        <v>0</v>
      </c>
      <c r="FX20" t="b">
        <v>0</v>
      </c>
      <c r="FY20" t="b">
        <v>1</v>
      </c>
      <c r="FZ20" t="b">
        <v>0</v>
      </c>
      <c r="GA20" t="b">
        <v>0</v>
      </c>
      <c r="GB20" t="b">
        <v>0</v>
      </c>
      <c r="GC20" t="b">
        <v>0</v>
      </c>
      <c r="GE20" t="s">
        <v>313</v>
      </c>
      <c r="GK20" t="s">
        <v>236</v>
      </c>
      <c r="GL20" t="s">
        <v>236</v>
      </c>
      <c r="GM20" t="s">
        <v>248</v>
      </c>
      <c r="GO20" t="s">
        <v>249</v>
      </c>
      <c r="GQ20" t="s">
        <v>397</v>
      </c>
      <c r="GS20" t="s">
        <v>289</v>
      </c>
      <c r="GT20" t="b">
        <v>1</v>
      </c>
      <c r="GU20" t="b">
        <v>0</v>
      </c>
      <c r="GV20" t="b">
        <v>1</v>
      </c>
      <c r="GW20" t="b">
        <v>1</v>
      </c>
      <c r="GX20" t="b">
        <v>0</v>
      </c>
      <c r="GY20" t="b">
        <v>0</v>
      </c>
      <c r="GZ20" t="b">
        <v>0</v>
      </c>
      <c r="HA20" t="b">
        <v>0</v>
      </c>
      <c r="HB20" t="b">
        <v>0</v>
      </c>
      <c r="HC20" t="b">
        <v>0</v>
      </c>
      <c r="HD20" t="b">
        <v>0</v>
      </c>
      <c r="HF20" t="s">
        <v>290</v>
      </c>
      <c r="HH20" t="s">
        <v>236</v>
      </c>
      <c r="HI20" t="s">
        <v>236</v>
      </c>
      <c r="HJ20" t="s">
        <v>236</v>
      </c>
      <c r="HK20" t="s">
        <v>236</v>
      </c>
      <c r="HL20" t="s">
        <v>253</v>
      </c>
      <c r="HM20" t="s">
        <v>290</v>
      </c>
      <c r="HO20">
        <v>0</v>
      </c>
      <c r="HP20" t="s">
        <v>226</v>
      </c>
      <c r="IB20">
        <v>0</v>
      </c>
      <c r="IC20" t="s">
        <v>236</v>
      </c>
      <c r="IN20" t="s">
        <v>226</v>
      </c>
      <c r="IY20" t="s">
        <v>253</v>
      </c>
      <c r="IZ20" t="b">
        <v>0</v>
      </c>
      <c r="JA20" t="b">
        <v>0</v>
      </c>
      <c r="JB20" t="b">
        <v>0</v>
      </c>
      <c r="JC20" t="b">
        <v>0</v>
      </c>
      <c r="JD20" t="b">
        <v>1</v>
      </c>
      <c r="JE20" t="b">
        <v>0</v>
      </c>
      <c r="JG20" t="s">
        <v>236</v>
      </c>
      <c r="JH20" t="s">
        <v>236</v>
      </c>
      <c r="JI20" t="s">
        <v>236</v>
      </c>
      <c r="JJ20" t="s">
        <v>292</v>
      </c>
      <c r="JK20" t="s">
        <v>472</v>
      </c>
      <c r="JL20" t="b">
        <v>0</v>
      </c>
      <c r="JM20" t="b">
        <v>1</v>
      </c>
      <c r="JN20" t="b">
        <v>0</v>
      </c>
      <c r="JO20" t="b">
        <v>1</v>
      </c>
      <c r="JP20" t="b">
        <v>1</v>
      </c>
      <c r="JQ20" t="b">
        <v>0</v>
      </c>
      <c r="JR20" t="b">
        <v>0</v>
      </c>
      <c r="JS20" t="b">
        <v>0</v>
      </c>
      <c r="JU20" t="s">
        <v>236</v>
      </c>
      <c r="JV20" t="s">
        <v>236</v>
      </c>
      <c r="JW20" t="s">
        <v>540</v>
      </c>
      <c r="JX20" t="b">
        <v>0</v>
      </c>
      <c r="JY20" t="b">
        <v>0</v>
      </c>
      <c r="JZ20" t="b">
        <v>0</v>
      </c>
      <c r="KA20" t="b">
        <v>0</v>
      </c>
      <c r="KB20" t="b">
        <v>0</v>
      </c>
      <c r="KC20" t="b">
        <v>0</v>
      </c>
      <c r="KD20" t="b">
        <v>1</v>
      </c>
      <c r="KE20" t="b">
        <v>0</v>
      </c>
      <c r="KF20" t="b">
        <v>0</v>
      </c>
      <c r="KG20" t="b">
        <v>0</v>
      </c>
      <c r="KH20" t="s">
        <v>226</v>
      </c>
      <c r="KI20" t="s">
        <v>293</v>
      </c>
      <c r="KJ20" t="b">
        <v>1</v>
      </c>
      <c r="KK20" t="b">
        <v>0</v>
      </c>
      <c r="KL20" t="b">
        <v>0</v>
      </c>
      <c r="KM20" t="b">
        <v>0</v>
      </c>
      <c r="KN20" t="b">
        <v>1</v>
      </c>
      <c r="KO20" t="b">
        <v>1</v>
      </c>
      <c r="KP20" t="b">
        <v>0</v>
      </c>
      <c r="KQ20" t="b">
        <v>0</v>
      </c>
      <c r="KR20" t="b">
        <v>0</v>
      </c>
      <c r="KS20" t="s">
        <v>382</v>
      </c>
      <c r="KT20" t="s">
        <v>267</v>
      </c>
      <c r="KU20" t="s">
        <v>665</v>
      </c>
      <c r="KV20" t="s">
        <v>264</v>
      </c>
      <c r="KW20" t="s">
        <v>296</v>
      </c>
      <c r="KX20" t="s">
        <v>262</v>
      </c>
      <c r="KY20" t="s">
        <v>666</v>
      </c>
      <c r="KZ20" t="s">
        <v>264</v>
      </c>
      <c r="LA20" t="s">
        <v>296</v>
      </c>
      <c r="LB20" t="s">
        <v>267</v>
      </c>
      <c r="LC20" t="s">
        <v>667</v>
      </c>
      <c r="LD20" t="s">
        <v>264</v>
      </c>
      <c r="LE20" t="s">
        <v>657</v>
      </c>
      <c r="LF20" t="s">
        <v>267</v>
      </c>
      <c r="LG20" t="s">
        <v>299</v>
      </c>
      <c r="LH20" t="s">
        <v>267</v>
      </c>
      <c r="LI20" t="s">
        <v>668</v>
      </c>
      <c r="LJ20" t="s">
        <v>669</v>
      </c>
      <c r="LK20" t="s">
        <v>301</v>
      </c>
      <c r="LL20" t="s">
        <v>301</v>
      </c>
      <c r="LM20" t="s">
        <v>302</v>
      </c>
      <c r="LN20" t="s">
        <v>262</v>
      </c>
      <c r="LO20" t="s">
        <v>670</v>
      </c>
      <c r="LP20">
        <v>28</v>
      </c>
    </row>
    <row r="21" spans="1:328" x14ac:dyDescent="0.25">
      <c r="A21" t="s">
        <v>1607</v>
      </c>
      <c r="B21" s="3" t="s">
        <v>1682</v>
      </c>
      <c r="C21" s="3" t="s">
        <v>1608</v>
      </c>
      <c r="D21" t="s">
        <v>1683</v>
      </c>
      <c r="E21" s="1">
        <v>42906</v>
      </c>
      <c r="F21">
        <v>3</v>
      </c>
      <c r="G21">
        <v>21.1218683333</v>
      </c>
      <c r="H21">
        <v>92.095816666700003</v>
      </c>
      <c r="I21" t="s">
        <v>227</v>
      </c>
      <c r="J21" t="s">
        <v>228</v>
      </c>
      <c r="K21" t="s">
        <v>229</v>
      </c>
      <c r="L21" t="s">
        <v>230</v>
      </c>
      <c r="M21" t="s">
        <v>347</v>
      </c>
      <c r="N21" t="s">
        <v>236</v>
      </c>
      <c r="O21" t="s">
        <v>233</v>
      </c>
      <c r="P21" t="s">
        <v>234</v>
      </c>
      <c r="Q21" t="s">
        <v>305</v>
      </c>
      <c r="R21" t="s">
        <v>236</v>
      </c>
      <c r="V21">
        <v>200</v>
      </c>
      <c r="W21">
        <v>1000</v>
      </c>
      <c r="X21" t="s">
        <v>237</v>
      </c>
      <c r="Y21" t="s">
        <v>238</v>
      </c>
      <c r="Z21" t="s">
        <v>238</v>
      </c>
      <c r="AA21" t="s">
        <v>307</v>
      </c>
      <c r="AB21" t="s">
        <v>1295</v>
      </c>
      <c r="AC21" t="s">
        <v>237</v>
      </c>
      <c r="AD21" t="s">
        <v>238</v>
      </c>
      <c r="AE21" t="s">
        <v>238</v>
      </c>
      <c r="AF21" t="s">
        <v>378</v>
      </c>
      <c r="AG21" t="s">
        <v>1279</v>
      </c>
      <c r="BF21">
        <v>7</v>
      </c>
      <c r="BG21">
        <v>35</v>
      </c>
      <c r="BH21" t="s">
        <v>284</v>
      </c>
      <c r="BI21" t="s">
        <v>228</v>
      </c>
      <c r="BJ21" t="s">
        <v>229</v>
      </c>
      <c r="BK21" t="s">
        <v>230</v>
      </c>
      <c r="BL21" t="s">
        <v>231</v>
      </c>
      <c r="BM21" t="s">
        <v>429</v>
      </c>
      <c r="BN21" t="s">
        <v>284</v>
      </c>
      <c r="BO21" t="s">
        <v>228</v>
      </c>
      <c r="BP21" t="s">
        <v>229</v>
      </c>
      <c r="BQ21" t="s">
        <v>230</v>
      </c>
      <c r="BR21" t="s">
        <v>231</v>
      </c>
      <c r="BS21" t="s">
        <v>1279</v>
      </c>
      <c r="CH21">
        <v>4</v>
      </c>
      <c r="CI21">
        <v>20</v>
      </c>
      <c r="CJ21" t="s">
        <v>284</v>
      </c>
      <c r="CK21" t="s">
        <v>228</v>
      </c>
      <c r="CL21" t="s">
        <v>229</v>
      </c>
      <c r="CM21" t="s">
        <v>230</v>
      </c>
      <c r="CN21" t="s">
        <v>231</v>
      </c>
      <c r="CO21" t="s">
        <v>286</v>
      </c>
      <c r="CP21" t="s">
        <v>284</v>
      </c>
      <c r="CQ21" t="s">
        <v>228</v>
      </c>
      <c r="CR21" t="s">
        <v>229</v>
      </c>
      <c r="CS21" t="s">
        <v>230</v>
      </c>
      <c r="CT21" t="s">
        <v>231</v>
      </c>
      <c r="CU21" t="s">
        <v>1279</v>
      </c>
      <c r="DJ21" t="s">
        <v>226</v>
      </c>
      <c r="DO21" t="s">
        <v>308</v>
      </c>
      <c r="DP21" t="b">
        <v>0</v>
      </c>
      <c r="DQ21" t="b">
        <v>0</v>
      </c>
      <c r="DR21" t="b">
        <v>1</v>
      </c>
      <c r="EF21" t="s">
        <v>431</v>
      </c>
      <c r="EG21" t="b">
        <v>1</v>
      </c>
      <c r="EH21" t="b">
        <v>0</v>
      </c>
      <c r="EI21" t="b">
        <v>0</v>
      </c>
      <c r="EJ21" t="b">
        <v>0</v>
      </c>
      <c r="EK21" t="b">
        <v>0</v>
      </c>
      <c r="EL21" t="b">
        <v>0</v>
      </c>
      <c r="EM21" t="b">
        <v>0</v>
      </c>
      <c r="EN21" t="b">
        <v>0</v>
      </c>
      <c r="EO21" t="s">
        <v>241</v>
      </c>
      <c r="EQ21" t="s">
        <v>243</v>
      </c>
      <c r="ES21" t="s">
        <v>242</v>
      </c>
      <c r="EU21" t="s">
        <v>244</v>
      </c>
      <c r="EV21" t="s">
        <v>244</v>
      </c>
      <c r="EW21" t="s">
        <v>245</v>
      </c>
      <c r="FP21" t="s">
        <v>236</v>
      </c>
      <c r="FS21" t="s">
        <v>247</v>
      </c>
      <c r="FT21" t="b">
        <v>0</v>
      </c>
      <c r="FU21" t="b">
        <v>0</v>
      </c>
      <c r="FV21" t="b">
        <v>0</v>
      </c>
      <c r="FW21" t="b">
        <v>0</v>
      </c>
      <c r="FX21" t="b">
        <v>0</v>
      </c>
      <c r="FY21" t="b">
        <v>1</v>
      </c>
      <c r="FZ21" t="b">
        <v>0</v>
      </c>
      <c r="GA21" t="b">
        <v>0</v>
      </c>
      <c r="GB21" t="b">
        <v>0</v>
      </c>
      <c r="GC21" t="b">
        <v>0</v>
      </c>
      <c r="GE21" t="s">
        <v>313</v>
      </c>
      <c r="GK21" t="s">
        <v>236</v>
      </c>
      <c r="GL21" t="s">
        <v>226</v>
      </c>
      <c r="GM21" t="s">
        <v>397</v>
      </c>
      <c r="GO21" t="s">
        <v>248</v>
      </c>
      <c r="GQ21" t="s">
        <v>565</v>
      </c>
      <c r="GS21" t="s">
        <v>432</v>
      </c>
      <c r="GT21" t="b">
        <v>1</v>
      </c>
      <c r="GU21" t="b">
        <v>1</v>
      </c>
      <c r="GV21" t="b">
        <v>0</v>
      </c>
      <c r="GW21" t="b">
        <v>1</v>
      </c>
      <c r="GX21" t="b">
        <v>0</v>
      </c>
      <c r="GY21" t="b">
        <v>0</v>
      </c>
      <c r="GZ21" t="b">
        <v>1</v>
      </c>
      <c r="HA21" t="b">
        <v>0</v>
      </c>
      <c r="HB21" t="b">
        <v>0</v>
      </c>
      <c r="HC21" t="b">
        <v>0</v>
      </c>
      <c r="HD21" t="b">
        <v>0</v>
      </c>
      <c r="HF21" t="s">
        <v>254</v>
      </c>
      <c r="HH21" t="s">
        <v>226</v>
      </c>
      <c r="HI21" t="s">
        <v>236</v>
      </c>
      <c r="HJ21" t="s">
        <v>236</v>
      </c>
      <c r="HK21" t="s">
        <v>226</v>
      </c>
      <c r="HL21" t="s">
        <v>253</v>
      </c>
      <c r="HM21" t="s">
        <v>254</v>
      </c>
      <c r="HO21">
        <v>0</v>
      </c>
      <c r="HP21" t="s">
        <v>226</v>
      </c>
      <c r="IB21">
        <v>0</v>
      </c>
      <c r="IC21" t="s">
        <v>236</v>
      </c>
      <c r="IN21" t="s">
        <v>226</v>
      </c>
      <c r="IY21" t="s">
        <v>253</v>
      </c>
      <c r="IZ21" t="b">
        <v>0</v>
      </c>
      <c r="JA21" t="b">
        <v>0</v>
      </c>
      <c r="JB21" t="b">
        <v>0</v>
      </c>
      <c r="JC21" t="b">
        <v>0</v>
      </c>
      <c r="JD21" t="b">
        <v>1</v>
      </c>
      <c r="JE21" t="b">
        <v>0</v>
      </c>
      <c r="JG21" t="s">
        <v>236</v>
      </c>
      <c r="JH21" t="s">
        <v>236</v>
      </c>
      <c r="JI21" t="s">
        <v>236</v>
      </c>
      <c r="JJ21" t="s">
        <v>257</v>
      </c>
      <c r="JK21" t="s">
        <v>253</v>
      </c>
      <c r="JL21" t="b">
        <v>0</v>
      </c>
      <c r="JM21" t="b">
        <v>0</v>
      </c>
      <c r="JN21" t="b">
        <v>0</v>
      </c>
      <c r="JO21" t="b">
        <v>0</v>
      </c>
      <c r="JP21" t="b">
        <v>0</v>
      </c>
      <c r="JQ21" t="b">
        <v>0</v>
      </c>
      <c r="JR21" t="b">
        <v>1</v>
      </c>
      <c r="JS21" t="b">
        <v>0</v>
      </c>
      <c r="JU21" t="s">
        <v>236</v>
      </c>
      <c r="JV21" t="s">
        <v>226</v>
      </c>
      <c r="JW21" t="s">
        <v>259</v>
      </c>
      <c r="JX21" t="b">
        <v>0</v>
      </c>
      <c r="JY21" t="b">
        <v>0</v>
      </c>
      <c r="JZ21" t="b">
        <v>0</v>
      </c>
      <c r="KA21" t="b">
        <v>1</v>
      </c>
      <c r="KB21" t="b">
        <v>0</v>
      </c>
      <c r="KC21" t="b">
        <v>0</v>
      </c>
      <c r="KD21" t="b">
        <v>0</v>
      </c>
      <c r="KE21" t="b">
        <v>0</v>
      </c>
      <c r="KF21" t="b">
        <v>0</v>
      </c>
      <c r="KG21" t="b">
        <v>0</v>
      </c>
      <c r="KH21" t="s">
        <v>226</v>
      </c>
      <c r="KI21" t="s">
        <v>447</v>
      </c>
      <c r="KJ21" t="b">
        <v>1</v>
      </c>
      <c r="KK21" t="b">
        <v>1</v>
      </c>
      <c r="KL21" t="b">
        <v>1</v>
      </c>
      <c r="KM21" t="b">
        <v>0</v>
      </c>
      <c r="KN21" t="b">
        <v>0</v>
      </c>
      <c r="KO21" t="b">
        <v>0</v>
      </c>
      <c r="KP21" t="b">
        <v>0</v>
      </c>
      <c r="KQ21" t="b">
        <v>0</v>
      </c>
      <c r="KR21" t="b">
        <v>0</v>
      </c>
      <c r="KS21" t="s">
        <v>1296</v>
      </c>
      <c r="KT21" t="s">
        <v>273</v>
      </c>
      <c r="KU21" t="s">
        <v>1297</v>
      </c>
      <c r="KV21" t="s">
        <v>527</v>
      </c>
      <c r="KW21" t="s">
        <v>1298</v>
      </c>
      <c r="KX21" t="s">
        <v>264</v>
      </c>
      <c r="KY21" t="s">
        <v>420</v>
      </c>
      <c r="KZ21" t="s">
        <v>527</v>
      </c>
      <c r="LA21" t="s">
        <v>1299</v>
      </c>
      <c r="LB21" t="s">
        <v>273</v>
      </c>
      <c r="LC21" t="s">
        <v>1300</v>
      </c>
      <c r="LD21" t="s">
        <v>273</v>
      </c>
      <c r="LE21" t="s">
        <v>1301</v>
      </c>
      <c r="LF21" t="s">
        <v>527</v>
      </c>
      <c r="LG21" t="s">
        <v>1282</v>
      </c>
      <c r="LH21" t="s">
        <v>267</v>
      </c>
      <c r="LI21" t="s">
        <v>236</v>
      </c>
      <c r="LJ21" t="s">
        <v>1302</v>
      </c>
      <c r="LK21" t="s">
        <v>301</v>
      </c>
      <c r="LL21" t="s">
        <v>301</v>
      </c>
      <c r="LM21" t="s">
        <v>301</v>
      </c>
      <c r="LN21" t="s">
        <v>527</v>
      </c>
      <c r="LO21" t="s">
        <v>1303</v>
      </c>
      <c r="LP21">
        <v>88</v>
      </c>
    </row>
    <row r="22" spans="1:328" x14ac:dyDescent="0.25">
      <c r="A22" t="s">
        <v>1523</v>
      </c>
      <c r="B22" t="s">
        <v>1386</v>
      </c>
      <c r="C22" t="s">
        <v>1405</v>
      </c>
      <c r="D22" t="s">
        <v>1442</v>
      </c>
      <c r="E22" s="1">
        <v>42904</v>
      </c>
      <c r="F22">
        <v>3</v>
      </c>
      <c r="G22">
        <v>21.1477966667</v>
      </c>
      <c r="H22">
        <v>92.133141666699998</v>
      </c>
      <c r="I22" t="s">
        <v>227</v>
      </c>
      <c r="J22" t="s">
        <v>228</v>
      </c>
      <c r="K22" t="s">
        <v>229</v>
      </c>
      <c r="L22" t="s">
        <v>230</v>
      </c>
      <c r="M22" t="s">
        <v>285</v>
      </c>
      <c r="N22" t="s">
        <v>236</v>
      </c>
      <c r="O22" t="s">
        <v>483</v>
      </c>
      <c r="P22" t="s">
        <v>426</v>
      </c>
      <c r="Q22" t="s">
        <v>305</v>
      </c>
      <c r="R22" t="s">
        <v>236</v>
      </c>
      <c r="V22">
        <v>450</v>
      </c>
      <c r="W22">
        <v>2000</v>
      </c>
      <c r="X22" t="s">
        <v>237</v>
      </c>
      <c r="Y22" t="s">
        <v>238</v>
      </c>
      <c r="Z22" t="s">
        <v>238</v>
      </c>
      <c r="AA22" t="s">
        <v>307</v>
      </c>
      <c r="AC22" t="s">
        <v>237</v>
      </c>
      <c r="AD22" t="s">
        <v>238</v>
      </c>
      <c r="AE22" t="s">
        <v>238</v>
      </c>
      <c r="AF22" t="s">
        <v>239</v>
      </c>
      <c r="BF22">
        <v>0</v>
      </c>
      <c r="BG22">
        <v>0</v>
      </c>
      <c r="CH22">
        <v>0</v>
      </c>
      <c r="CI22">
        <v>0</v>
      </c>
      <c r="DJ22" t="s">
        <v>236</v>
      </c>
      <c r="EO22" t="s">
        <v>241</v>
      </c>
      <c r="EQ22" t="s">
        <v>309</v>
      </c>
      <c r="ES22" t="s">
        <v>332</v>
      </c>
      <c r="EU22" t="s">
        <v>460</v>
      </c>
      <c r="EV22" t="s">
        <v>244</v>
      </c>
      <c r="EW22" t="s">
        <v>245</v>
      </c>
      <c r="FP22" t="s">
        <v>236</v>
      </c>
      <c r="FS22" t="s">
        <v>247</v>
      </c>
      <c r="FT22" t="b">
        <v>0</v>
      </c>
      <c r="FU22" t="b">
        <v>0</v>
      </c>
      <c r="FV22" t="b">
        <v>0</v>
      </c>
      <c r="FW22" t="b">
        <v>0</v>
      </c>
      <c r="FX22" t="b">
        <v>0</v>
      </c>
      <c r="FY22" t="b">
        <v>1</v>
      </c>
      <c r="FZ22" t="b">
        <v>0</v>
      </c>
      <c r="GA22" t="b">
        <v>0</v>
      </c>
      <c r="GB22" t="b">
        <v>0</v>
      </c>
      <c r="GC22" t="b">
        <v>0</v>
      </c>
      <c r="GE22" t="s">
        <v>313</v>
      </c>
      <c r="GK22" t="s">
        <v>236</v>
      </c>
      <c r="GL22" t="s">
        <v>236</v>
      </c>
      <c r="GM22" t="s">
        <v>248</v>
      </c>
      <c r="GO22" t="s">
        <v>249</v>
      </c>
      <c r="GQ22" t="s">
        <v>250</v>
      </c>
      <c r="GS22" t="s">
        <v>432</v>
      </c>
      <c r="GT22" t="b">
        <v>1</v>
      </c>
      <c r="GU22" t="b">
        <v>1</v>
      </c>
      <c r="GV22" t="b">
        <v>0</v>
      </c>
      <c r="GW22" t="b">
        <v>1</v>
      </c>
      <c r="GX22" t="b">
        <v>0</v>
      </c>
      <c r="GY22" t="b">
        <v>0</v>
      </c>
      <c r="GZ22" t="b">
        <v>1</v>
      </c>
      <c r="HA22" t="b">
        <v>0</v>
      </c>
      <c r="HB22" t="b">
        <v>0</v>
      </c>
      <c r="HC22" t="b">
        <v>0</v>
      </c>
      <c r="HD22" t="b">
        <v>0</v>
      </c>
      <c r="HF22" t="s">
        <v>253</v>
      </c>
      <c r="HH22" t="s">
        <v>236</v>
      </c>
      <c r="HI22" t="s">
        <v>236</v>
      </c>
      <c r="HJ22" t="s">
        <v>236</v>
      </c>
      <c r="HK22" t="s">
        <v>226</v>
      </c>
      <c r="HL22" t="s">
        <v>253</v>
      </c>
      <c r="HM22" t="s">
        <v>232</v>
      </c>
      <c r="HO22">
        <v>0</v>
      </c>
      <c r="HP22" t="s">
        <v>226</v>
      </c>
      <c r="IB22">
        <v>0</v>
      </c>
      <c r="IC22" t="s">
        <v>236</v>
      </c>
      <c r="IN22" t="s">
        <v>226</v>
      </c>
      <c r="IY22" t="s">
        <v>253</v>
      </c>
      <c r="IZ22" t="b">
        <v>0</v>
      </c>
      <c r="JA22" t="b">
        <v>0</v>
      </c>
      <c r="JB22" t="b">
        <v>0</v>
      </c>
      <c r="JC22" t="b">
        <v>0</v>
      </c>
      <c r="JD22" t="b">
        <v>1</v>
      </c>
      <c r="JE22" t="b">
        <v>0</v>
      </c>
      <c r="JG22" t="s">
        <v>236</v>
      </c>
      <c r="JH22" t="s">
        <v>236</v>
      </c>
      <c r="JI22" t="s">
        <v>236</v>
      </c>
      <c r="JJ22" t="s">
        <v>232</v>
      </c>
      <c r="JK22" t="s">
        <v>232</v>
      </c>
      <c r="JL22" t="b">
        <v>0</v>
      </c>
      <c r="JM22" t="b">
        <v>0</v>
      </c>
      <c r="JN22" t="b">
        <v>0</v>
      </c>
      <c r="JO22" t="b">
        <v>0</v>
      </c>
      <c r="JP22" t="b">
        <v>0</v>
      </c>
      <c r="JQ22" t="b">
        <v>1</v>
      </c>
      <c r="JR22" t="b">
        <v>0</v>
      </c>
      <c r="JS22" t="b">
        <v>0</v>
      </c>
      <c r="JU22" t="s">
        <v>236</v>
      </c>
      <c r="JV22" t="s">
        <v>232</v>
      </c>
      <c r="JW22" t="s">
        <v>232</v>
      </c>
      <c r="JX22" t="b">
        <v>0</v>
      </c>
      <c r="JY22" t="b">
        <v>0</v>
      </c>
      <c r="JZ22" t="b">
        <v>0</v>
      </c>
      <c r="KA22" t="b">
        <v>0</v>
      </c>
      <c r="KB22" t="b">
        <v>0</v>
      </c>
      <c r="KC22" t="b">
        <v>0</v>
      </c>
      <c r="KD22" t="b">
        <v>0</v>
      </c>
      <c r="KE22" t="b">
        <v>1</v>
      </c>
      <c r="KF22" t="b">
        <v>0</v>
      </c>
      <c r="KG22" t="b">
        <v>0</v>
      </c>
      <c r="KH22" t="s">
        <v>232</v>
      </c>
      <c r="KI22" t="s">
        <v>556</v>
      </c>
      <c r="KJ22" t="b">
        <v>0</v>
      </c>
      <c r="KK22" t="b">
        <v>0</v>
      </c>
      <c r="KL22" t="b">
        <v>1</v>
      </c>
      <c r="KM22" t="b">
        <v>1</v>
      </c>
      <c r="KN22" t="b">
        <v>0</v>
      </c>
      <c r="KO22" t="b">
        <v>1</v>
      </c>
      <c r="KP22" t="b">
        <v>0</v>
      </c>
      <c r="KQ22" t="b">
        <v>0</v>
      </c>
      <c r="KR22" t="b">
        <v>0</v>
      </c>
      <c r="KS22" t="s">
        <v>557</v>
      </c>
      <c r="KT22" t="s">
        <v>273</v>
      </c>
      <c r="KU22" s="15">
        <v>0.6</v>
      </c>
      <c r="KV22" t="s">
        <v>264</v>
      </c>
      <c r="KW22" t="s">
        <v>421</v>
      </c>
      <c r="KX22" t="s">
        <v>264</v>
      </c>
      <c r="KY22" t="s">
        <v>475</v>
      </c>
      <c r="KZ22" t="s">
        <v>273</v>
      </c>
      <c r="LA22" t="s">
        <v>558</v>
      </c>
      <c r="LB22" t="s">
        <v>273</v>
      </c>
      <c r="LC22" t="s">
        <v>559</v>
      </c>
      <c r="LD22" t="s">
        <v>264</v>
      </c>
      <c r="LE22" t="s">
        <v>475</v>
      </c>
      <c r="LF22" t="s">
        <v>264</v>
      </c>
      <c r="LG22" t="s">
        <v>475</v>
      </c>
      <c r="LH22" t="s">
        <v>264</v>
      </c>
      <c r="LI22" t="s">
        <v>475</v>
      </c>
      <c r="LJ22" t="s">
        <v>560</v>
      </c>
      <c r="LK22" t="s">
        <v>301</v>
      </c>
      <c r="LL22" t="s">
        <v>301</v>
      </c>
      <c r="LM22" t="s">
        <v>302</v>
      </c>
      <c r="LN22" t="s">
        <v>262</v>
      </c>
      <c r="LO22" t="s">
        <v>561</v>
      </c>
      <c r="LP22">
        <v>20</v>
      </c>
    </row>
    <row r="23" spans="1:328" x14ac:dyDescent="0.25">
      <c r="A23" t="s">
        <v>1514</v>
      </c>
      <c r="B23" t="s">
        <v>441</v>
      </c>
      <c r="C23" t="s">
        <v>1398</v>
      </c>
      <c r="D23" t="s">
        <v>1434</v>
      </c>
      <c r="E23" s="1">
        <v>42903</v>
      </c>
      <c r="F23">
        <v>3</v>
      </c>
      <c r="G23">
        <v>21.065094999999999</v>
      </c>
      <c r="H23">
        <v>92.224251666699999</v>
      </c>
      <c r="I23" t="s">
        <v>227</v>
      </c>
      <c r="J23" t="s">
        <v>228</v>
      </c>
      <c r="K23" t="s">
        <v>229</v>
      </c>
      <c r="L23" t="s">
        <v>409</v>
      </c>
      <c r="M23" t="s">
        <v>442</v>
      </c>
      <c r="N23" t="s">
        <v>236</v>
      </c>
      <c r="O23" t="s">
        <v>330</v>
      </c>
      <c r="P23" t="s">
        <v>234</v>
      </c>
      <c r="Q23" t="s">
        <v>305</v>
      </c>
      <c r="R23" t="s">
        <v>236</v>
      </c>
      <c r="V23">
        <v>11</v>
      </c>
      <c r="W23">
        <v>55</v>
      </c>
      <c r="X23" t="s">
        <v>237</v>
      </c>
      <c r="Y23" t="s">
        <v>238</v>
      </c>
      <c r="Z23" t="s">
        <v>238</v>
      </c>
      <c r="AA23" t="s">
        <v>239</v>
      </c>
      <c r="AC23" t="s">
        <v>237</v>
      </c>
      <c r="AD23" t="s">
        <v>238</v>
      </c>
      <c r="AE23" t="s">
        <v>238</v>
      </c>
      <c r="AF23" t="s">
        <v>240</v>
      </c>
      <c r="BF23">
        <v>3</v>
      </c>
      <c r="BG23">
        <v>15</v>
      </c>
      <c r="BH23" t="s">
        <v>427</v>
      </c>
      <c r="BI23" t="s">
        <v>237</v>
      </c>
      <c r="BJ23" t="s">
        <v>238</v>
      </c>
      <c r="BK23" t="s">
        <v>238</v>
      </c>
      <c r="BL23" t="s">
        <v>443</v>
      </c>
      <c r="CH23">
        <v>1</v>
      </c>
      <c r="CI23">
        <v>5</v>
      </c>
      <c r="CJ23" t="s">
        <v>284</v>
      </c>
      <c r="CK23" t="s">
        <v>228</v>
      </c>
      <c r="CL23" t="s">
        <v>229</v>
      </c>
      <c r="CM23" t="s">
        <v>230</v>
      </c>
      <c r="CN23" t="s">
        <v>285</v>
      </c>
      <c r="CO23" t="s">
        <v>428</v>
      </c>
      <c r="DJ23" t="s">
        <v>236</v>
      </c>
      <c r="EO23" t="s">
        <v>241</v>
      </c>
      <c r="EQ23" t="s">
        <v>242</v>
      </c>
      <c r="ES23" t="s">
        <v>309</v>
      </c>
      <c r="EU23" t="s">
        <v>244</v>
      </c>
      <c r="EV23" t="s">
        <v>244</v>
      </c>
      <c r="EW23" t="s">
        <v>245</v>
      </c>
      <c r="FP23" t="s">
        <v>236</v>
      </c>
      <c r="FS23" t="s">
        <v>247</v>
      </c>
      <c r="FT23" t="b">
        <v>0</v>
      </c>
      <c r="FU23" t="b">
        <v>0</v>
      </c>
      <c r="FV23" t="b">
        <v>0</v>
      </c>
      <c r="FW23" t="b">
        <v>0</v>
      </c>
      <c r="FX23" t="b">
        <v>0</v>
      </c>
      <c r="FY23" t="b">
        <v>1</v>
      </c>
      <c r="FZ23" t="b">
        <v>0</v>
      </c>
      <c r="GA23" t="b">
        <v>0</v>
      </c>
      <c r="GB23" t="b">
        <v>0</v>
      </c>
      <c r="GC23" t="b">
        <v>0</v>
      </c>
      <c r="GE23" t="s">
        <v>247</v>
      </c>
      <c r="GK23" t="s">
        <v>236</v>
      </c>
      <c r="GL23" t="s">
        <v>236</v>
      </c>
      <c r="GM23" t="s">
        <v>248</v>
      </c>
      <c r="GO23" t="s">
        <v>397</v>
      </c>
      <c r="GQ23" t="s">
        <v>250</v>
      </c>
      <c r="GS23" t="s">
        <v>251</v>
      </c>
      <c r="GT23" t="b">
        <v>1</v>
      </c>
      <c r="GU23" t="b">
        <v>0</v>
      </c>
      <c r="GV23" t="b">
        <v>1</v>
      </c>
      <c r="GW23" t="b">
        <v>1</v>
      </c>
      <c r="GX23" t="b">
        <v>0</v>
      </c>
      <c r="GY23" t="b">
        <v>0</v>
      </c>
      <c r="GZ23" t="b">
        <v>1</v>
      </c>
      <c r="HA23" t="b">
        <v>0</v>
      </c>
      <c r="HB23" t="b">
        <v>0</v>
      </c>
      <c r="HC23" t="b">
        <v>0</v>
      </c>
      <c r="HD23" t="b">
        <v>0</v>
      </c>
      <c r="HF23" t="s">
        <v>290</v>
      </c>
      <c r="HH23" t="s">
        <v>226</v>
      </c>
      <c r="HI23" t="s">
        <v>236</v>
      </c>
      <c r="HJ23" t="s">
        <v>236</v>
      </c>
      <c r="HK23" t="s">
        <v>226</v>
      </c>
      <c r="HL23" t="s">
        <v>253</v>
      </c>
      <c r="HM23" t="s">
        <v>290</v>
      </c>
      <c r="HO23">
        <v>0</v>
      </c>
      <c r="HP23" t="s">
        <v>236</v>
      </c>
      <c r="HQ23" t="s">
        <v>444</v>
      </c>
      <c r="HR23" t="b">
        <v>0</v>
      </c>
      <c r="HS23" t="b">
        <v>0</v>
      </c>
      <c r="HT23" t="b">
        <v>1</v>
      </c>
      <c r="HU23" t="b">
        <v>1</v>
      </c>
      <c r="HV23" t="b">
        <v>1</v>
      </c>
      <c r="HW23" t="b">
        <v>0</v>
      </c>
      <c r="HX23" t="b">
        <v>0</v>
      </c>
      <c r="HY23" t="b">
        <v>1</v>
      </c>
      <c r="HZ23" t="b">
        <v>0</v>
      </c>
      <c r="IB23">
        <v>0</v>
      </c>
      <c r="IC23" t="s">
        <v>226</v>
      </c>
      <c r="ID23" t="s">
        <v>444</v>
      </c>
      <c r="IE23" t="b">
        <v>0</v>
      </c>
      <c r="IF23" t="b">
        <v>0</v>
      </c>
      <c r="IG23" t="b">
        <v>1</v>
      </c>
      <c r="IH23" t="b">
        <v>1</v>
      </c>
      <c r="II23" t="b">
        <v>1</v>
      </c>
      <c r="IJ23" t="b">
        <v>0</v>
      </c>
      <c r="IK23" t="b">
        <v>0</v>
      </c>
      <c r="IL23" t="b">
        <v>1</v>
      </c>
      <c r="IM23" t="b">
        <v>0</v>
      </c>
      <c r="IN23" t="s">
        <v>236</v>
      </c>
      <c r="IO23" t="s">
        <v>445</v>
      </c>
      <c r="IP23" t="b">
        <v>0</v>
      </c>
      <c r="IQ23" t="b">
        <v>0</v>
      </c>
      <c r="IR23" t="b">
        <v>1</v>
      </c>
      <c r="IS23" t="b">
        <v>1</v>
      </c>
      <c r="IT23" t="b">
        <v>0</v>
      </c>
      <c r="IU23" t="b">
        <v>0</v>
      </c>
      <c r="IV23" t="b">
        <v>1</v>
      </c>
      <c r="IW23" t="b">
        <v>0</v>
      </c>
      <c r="IX23" t="b">
        <v>0</v>
      </c>
      <c r="IY23" t="s">
        <v>253</v>
      </c>
      <c r="IZ23" t="b">
        <v>0</v>
      </c>
      <c r="JA23" t="b">
        <v>0</v>
      </c>
      <c r="JB23" t="b">
        <v>0</v>
      </c>
      <c r="JC23" t="b">
        <v>0</v>
      </c>
      <c r="JD23" t="b">
        <v>1</v>
      </c>
      <c r="JE23" t="b">
        <v>0</v>
      </c>
      <c r="JG23" t="s">
        <v>236</v>
      </c>
      <c r="JH23" t="s">
        <v>236</v>
      </c>
      <c r="JI23" t="s">
        <v>236</v>
      </c>
      <c r="JJ23" t="s">
        <v>292</v>
      </c>
      <c r="JK23" t="s">
        <v>446</v>
      </c>
      <c r="JL23" t="b">
        <v>1</v>
      </c>
      <c r="JM23" t="b">
        <v>0</v>
      </c>
      <c r="JN23" t="b">
        <v>0</v>
      </c>
      <c r="JO23" t="b">
        <v>1</v>
      </c>
      <c r="JP23" t="b">
        <v>1</v>
      </c>
      <c r="JQ23" t="b">
        <v>0</v>
      </c>
      <c r="JR23" t="b">
        <v>0</v>
      </c>
      <c r="JS23" t="b">
        <v>0</v>
      </c>
      <c r="JU23" t="s">
        <v>236</v>
      </c>
      <c r="JV23" t="s">
        <v>226</v>
      </c>
      <c r="JW23" t="s">
        <v>259</v>
      </c>
      <c r="JX23" t="b">
        <v>0</v>
      </c>
      <c r="JY23" t="b">
        <v>0</v>
      </c>
      <c r="JZ23" t="b">
        <v>0</v>
      </c>
      <c r="KA23" t="b">
        <v>1</v>
      </c>
      <c r="KB23" t="b">
        <v>0</v>
      </c>
      <c r="KC23" t="b">
        <v>0</v>
      </c>
      <c r="KD23" t="b">
        <v>0</v>
      </c>
      <c r="KE23" t="b">
        <v>0</v>
      </c>
      <c r="KF23" t="b">
        <v>0</v>
      </c>
      <c r="KG23" t="b">
        <v>0</v>
      </c>
      <c r="KH23" t="s">
        <v>226</v>
      </c>
      <c r="KI23" t="s">
        <v>447</v>
      </c>
      <c r="KJ23" t="b">
        <v>1</v>
      </c>
      <c r="KK23" t="b">
        <v>1</v>
      </c>
      <c r="KL23" t="b">
        <v>1</v>
      </c>
      <c r="KM23" t="b">
        <v>0</v>
      </c>
      <c r="KN23" t="b">
        <v>0</v>
      </c>
      <c r="KO23" t="b">
        <v>0</v>
      </c>
      <c r="KP23" t="b">
        <v>0</v>
      </c>
      <c r="KQ23" t="b">
        <v>0</v>
      </c>
      <c r="KR23" t="b">
        <v>0</v>
      </c>
      <c r="KS23" t="s">
        <v>448</v>
      </c>
      <c r="KT23" t="s">
        <v>267</v>
      </c>
      <c r="KU23" s="9">
        <v>1</v>
      </c>
      <c r="KV23" t="s">
        <v>264</v>
      </c>
      <c r="KW23" t="s">
        <v>449</v>
      </c>
      <c r="KX23" t="s">
        <v>262</v>
      </c>
      <c r="KY23" t="s">
        <v>450</v>
      </c>
      <c r="KZ23" t="s">
        <v>264</v>
      </c>
      <c r="LA23" t="s">
        <v>451</v>
      </c>
      <c r="LB23" t="s">
        <v>264</v>
      </c>
      <c r="LC23" t="s">
        <v>452</v>
      </c>
      <c r="LD23" t="s">
        <v>264</v>
      </c>
      <c r="LE23" t="s">
        <v>453</v>
      </c>
      <c r="LF23" t="s">
        <v>267</v>
      </c>
      <c r="LG23" t="s">
        <v>454</v>
      </c>
      <c r="LH23" t="s">
        <v>262</v>
      </c>
      <c r="LI23" t="s">
        <v>455</v>
      </c>
      <c r="LJ23" t="s">
        <v>456</v>
      </c>
      <c r="LK23" t="s">
        <v>301</v>
      </c>
      <c r="LL23" t="s">
        <v>301</v>
      </c>
      <c r="LM23" t="s">
        <v>302</v>
      </c>
      <c r="LN23" t="s">
        <v>273</v>
      </c>
      <c r="LO23" t="s">
        <v>457</v>
      </c>
      <c r="LP23">
        <v>11</v>
      </c>
    </row>
    <row r="24" spans="1:328" x14ac:dyDescent="0.25">
      <c r="A24" t="s">
        <v>1547</v>
      </c>
      <c r="B24" t="s">
        <v>1078</v>
      </c>
      <c r="C24" t="s">
        <v>1421</v>
      </c>
      <c r="D24" t="s">
        <v>1477</v>
      </c>
      <c r="E24" s="1">
        <v>42903</v>
      </c>
      <c r="F24">
        <v>3</v>
      </c>
      <c r="G24">
        <v>20.957826666700001</v>
      </c>
      <c r="H24">
        <v>92.251711666700004</v>
      </c>
      <c r="I24" t="s">
        <v>227</v>
      </c>
      <c r="J24" t="s">
        <v>228</v>
      </c>
      <c r="K24" t="s">
        <v>229</v>
      </c>
      <c r="L24" t="s">
        <v>409</v>
      </c>
      <c r="M24" t="s">
        <v>597</v>
      </c>
      <c r="N24" t="s">
        <v>236</v>
      </c>
      <c r="O24" t="s">
        <v>483</v>
      </c>
      <c r="P24" t="s">
        <v>426</v>
      </c>
      <c r="Q24" t="s">
        <v>235</v>
      </c>
      <c r="R24" t="s">
        <v>236</v>
      </c>
      <c r="V24">
        <v>260</v>
      </c>
      <c r="W24">
        <v>1300</v>
      </c>
      <c r="X24" t="s">
        <v>237</v>
      </c>
      <c r="Y24" t="s">
        <v>238</v>
      </c>
      <c r="Z24" t="s">
        <v>238</v>
      </c>
      <c r="AA24" t="s">
        <v>239</v>
      </c>
      <c r="AC24" t="s">
        <v>237</v>
      </c>
      <c r="AD24" t="s">
        <v>238</v>
      </c>
      <c r="AE24" t="s">
        <v>238</v>
      </c>
      <c r="AF24" t="s">
        <v>307</v>
      </c>
      <c r="BF24">
        <v>60</v>
      </c>
      <c r="BG24">
        <v>300</v>
      </c>
      <c r="BH24" t="s">
        <v>427</v>
      </c>
      <c r="BI24" t="s">
        <v>237</v>
      </c>
      <c r="BJ24" t="s">
        <v>238</v>
      </c>
      <c r="BK24" t="s">
        <v>238</v>
      </c>
      <c r="BM24" t="s">
        <v>413</v>
      </c>
      <c r="BN24" t="s">
        <v>427</v>
      </c>
      <c r="BO24" t="s">
        <v>237</v>
      </c>
      <c r="BP24" t="s">
        <v>238</v>
      </c>
      <c r="BQ24" t="s">
        <v>238</v>
      </c>
      <c r="BR24" t="s">
        <v>307</v>
      </c>
      <c r="CH24">
        <v>0</v>
      </c>
      <c r="CI24">
        <v>0</v>
      </c>
      <c r="DJ24" t="s">
        <v>226</v>
      </c>
      <c r="DO24" t="s">
        <v>787</v>
      </c>
      <c r="DP24" t="b">
        <v>1</v>
      </c>
      <c r="DQ24" t="b">
        <v>1</v>
      </c>
      <c r="DR24" t="b">
        <v>1</v>
      </c>
      <c r="DS24" t="s">
        <v>728</v>
      </c>
      <c r="DT24" t="b">
        <v>1</v>
      </c>
      <c r="DU24" t="b">
        <v>1</v>
      </c>
      <c r="DV24" t="b">
        <v>1</v>
      </c>
      <c r="DW24" t="s">
        <v>912</v>
      </c>
      <c r="DX24" t="b">
        <v>1</v>
      </c>
      <c r="DY24" t="b">
        <v>0</v>
      </c>
      <c r="DZ24" t="b">
        <v>1</v>
      </c>
      <c r="EA24" t="b">
        <v>0</v>
      </c>
      <c r="EB24" t="s">
        <v>309</v>
      </c>
      <c r="EC24" t="b">
        <v>1</v>
      </c>
      <c r="ED24" t="b">
        <v>0</v>
      </c>
      <c r="EF24" t="s">
        <v>379</v>
      </c>
      <c r="EG24" t="b">
        <v>0</v>
      </c>
      <c r="EH24" t="b">
        <v>0</v>
      </c>
      <c r="EI24" t="b">
        <v>1</v>
      </c>
      <c r="EJ24" t="b">
        <v>0</v>
      </c>
      <c r="EK24" t="b">
        <v>0</v>
      </c>
      <c r="EL24" t="b">
        <v>0</v>
      </c>
      <c r="EM24" t="b">
        <v>0</v>
      </c>
      <c r="EN24" t="b">
        <v>0</v>
      </c>
      <c r="EO24" t="s">
        <v>241</v>
      </c>
      <c r="EQ24" t="s">
        <v>242</v>
      </c>
      <c r="ES24" t="s">
        <v>700</v>
      </c>
      <c r="EU24" t="s">
        <v>244</v>
      </c>
      <c r="EV24" t="s">
        <v>244</v>
      </c>
      <c r="EW24" t="s">
        <v>245</v>
      </c>
      <c r="FP24" t="s">
        <v>236</v>
      </c>
      <c r="FS24" t="s">
        <v>899</v>
      </c>
      <c r="FT24" t="b">
        <v>0</v>
      </c>
      <c r="FU24" t="b">
        <v>1</v>
      </c>
      <c r="FV24" t="b">
        <v>0</v>
      </c>
      <c r="FW24" t="b">
        <v>0</v>
      </c>
      <c r="FX24" t="b">
        <v>1</v>
      </c>
      <c r="FY24" t="b">
        <v>1</v>
      </c>
      <c r="FZ24" t="b">
        <v>0</v>
      </c>
      <c r="GA24" t="b">
        <v>0</v>
      </c>
      <c r="GB24" t="b">
        <v>0</v>
      </c>
      <c r="GC24" t="b">
        <v>0</v>
      </c>
      <c r="GE24" t="s">
        <v>313</v>
      </c>
      <c r="GK24" t="s">
        <v>236</v>
      </c>
      <c r="GL24" t="s">
        <v>226</v>
      </c>
      <c r="GM24" t="s">
        <v>248</v>
      </c>
      <c r="GO24" t="s">
        <v>397</v>
      </c>
      <c r="GQ24" t="s">
        <v>565</v>
      </c>
      <c r="GS24" t="s">
        <v>577</v>
      </c>
      <c r="GT24" t="b">
        <v>0</v>
      </c>
      <c r="GU24" t="b">
        <v>0</v>
      </c>
      <c r="GV24" t="b">
        <v>0</v>
      </c>
      <c r="GW24" t="b">
        <v>1</v>
      </c>
      <c r="GX24" t="b">
        <v>0</v>
      </c>
      <c r="GY24" t="b">
        <v>0</v>
      </c>
      <c r="GZ24" t="b">
        <v>1</v>
      </c>
      <c r="HA24" t="b">
        <v>0</v>
      </c>
      <c r="HB24" t="b">
        <v>0</v>
      </c>
      <c r="HC24" t="b">
        <v>0</v>
      </c>
      <c r="HD24" t="b">
        <v>0</v>
      </c>
      <c r="HF24" t="s">
        <v>252</v>
      </c>
      <c r="HH24" t="s">
        <v>226</v>
      </c>
      <c r="HI24" t="s">
        <v>236</v>
      </c>
      <c r="HJ24" t="s">
        <v>236</v>
      </c>
      <c r="HK24" t="s">
        <v>236</v>
      </c>
      <c r="HL24" t="s">
        <v>253</v>
      </c>
      <c r="HM24" t="s">
        <v>253</v>
      </c>
      <c r="HO24">
        <v>0</v>
      </c>
      <c r="HP24" t="s">
        <v>226</v>
      </c>
      <c r="IB24">
        <v>0</v>
      </c>
      <c r="IC24" t="s">
        <v>226</v>
      </c>
      <c r="ID24" t="s">
        <v>489</v>
      </c>
      <c r="IE24" t="b">
        <v>1</v>
      </c>
      <c r="IF24" t="b">
        <v>1</v>
      </c>
      <c r="IG24" t="b">
        <v>0</v>
      </c>
      <c r="IH24" t="b">
        <v>0</v>
      </c>
      <c r="II24" t="b">
        <v>0</v>
      </c>
      <c r="IJ24" t="b">
        <v>0</v>
      </c>
      <c r="IK24" t="b">
        <v>0</v>
      </c>
      <c r="IL24" t="b">
        <v>0</v>
      </c>
      <c r="IM24" t="b">
        <v>0</v>
      </c>
      <c r="IN24" t="s">
        <v>226</v>
      </c>
      <c r="IY24" t="s">
        <v>253</v>
      </c>
      <c r="IZ24" t="b">
        <v>0</v>
      </c>
      <c r="JA24" t="b">
        <v>0</v>
      </c>
      <c r="JB24" t="b">
        <v>0</v>
      </c>
      <c r="JC24" t="b">
        <v>0</v>
      </c>
      <c r="JD24" t="b">
        <v>1</v>
      </c>
      <c r="JE24" t="b">
        <v>0</v>
      </c>
      <c r="JG24" t="s">
        <v>236</v>
      </c>
      <c r="JH24" t="s">
        <v>236</v>
      </c>
      <c r="JI24" t="s">
        <v>232</v>
      </c>
      <c r="JJ24" t="s">
        <v>292</v>
      </c>
      <c r="JK24" t="s">
        <v>253</v>
      </c>
      <c r="JL24" t="b">
        <v>0</v>
      </c>
      <c r="JM24" t="b">
        <v>0</v>
      </c>
      <c r="JN24" t="b">
        <v>0</v>
      </c>
      <c r="JO24" t="b">
        <v>0</v>
      </c>
      <c r="JP24" t="b">
        <v>0</v>
      </c>
      <c r="JQ24" t="b">
        <v>0</v>
      </c>
      <c r="JR24" t="b">
        <v>1</v>
      </c>
      <c r="JS24" t="b">
        <v>0</v>
      </c>
      <c r="JU24" t="s">
        <v>236</v>
      </c>
      <c r="JV24" t="s">
        <v>226</v>
      </c>
      <c r="JW24" t="s">
        <v>259</v>
      </c>
      <c r="JX24" t="b">
        <v>0</v>
      </c>
      <c r="JY24" t="b">
        <v>0</v>
      </c>
      <c r="JZ24" t="b">
        <v>0</v>
      </c>
      <c r="KA24" t="b">
        <v>1</v>
      </c>
      <c r="KB24" t="b">
        <v>0</v>
      </c>
      <c r="KC24" t="b">
        <v>0</v>
      </c>
      <c r="KD24" t="b">
        <v>0</v>
      </c>
      <c r="KE24" t="b">
        <v>0</v>
      </c>
      <c r="KF24" t="b">
        <v>0</v>
      </c>
      <c r="KG24" t="b">
        <v>0</v>
      </c>
      <c r="KH24" t="s">
        <v>226</v>
      </c>
      <c r="KI24" t="s">
        <v>491</v>
      </c>
      <c r="KJ24" t="b">
        <v>1</v>
      </c>
      <c r="KK24" t="b">
        <v>0</v>
      </c>
      <c r="KL24" t="b">
        <v>0</v>
      </c>
      <c r="KM24" t="b">
        <v>1</v>
      </c>
      <c r="KN24" t="b">
        <v>0</v>
      </c>
      <c r="KO24" t="b">
        <v>1</v>
      </c>
      <c r="KP24" t="b">
        <v>0</v>
      </c>
      <c r="KQ24" t="b">
        <v>0</v>
      </c>
      <c r="KR24" t="b">
        <v>0</v>
      </c>
      <c r="KS24" t="s">
        <v>382</v>
      </c>
      <c r="KT24" t="s">
        <v>267</v>
      </c>
      <c r="KU24" s="15">
        <v>0.05</v>
      </c>
      <c r="KV24" t="s">
        <v>264</v>
      </c>
      <c r="KW24" t="s">
        <v>421</v>
      </c>
      <c r="KX24" t="s">
        <v>262</v>
      </c>
      <c r="KY24" t="s">
        <v>1068</v>
      </c>
      <c r="KZ24" t="s">
        <v>264</v>
      </c>
      <c r="LA24" t="s">
        <v>421</v>
      </c>
      <c r="LB24" t="s">
        <v>264</v>
      </c>
      <c r="LC24" t="s">
        <v>421</v>
      </c>
      <c r="LD24" t="s">
        <v>264</v>
      </c>
      <c r="LE24" t="s">
        <v>421</v>
      </c>
      <c r="LF24" t="s">
        <v>262</v>
      </c>
      <c r="LG24" t="s">
        <v>1068</v>
      </c>
      <c r="LH24" t="s">
        <v>262</v>
      </c>
      <c r="LI24" t="s">
        <v>1079</v>
      </c>
      <c r="LJ24" t="s">
        <v>1080</v>
      </c>
      <c r="LK24" t="s">
        <v>301</v>
      </c>
      <c r="LL24" t="s">
        <v>301</v>
      </c>
      <c r="LM24" t="s">
        <v>302</v>
      </c>
      <c r="LN24" t="s">
        <v>273</v>
      </c>
      <c r="LO24" t="s">
        <v>1081</v>
      </c>
      <c r="LP24">
        <v>62</v>
      </c>
    </row>
    <row r="25" spans="1:328" x14ac:dyDescent="0.25">
      <c r="A25" t="s">
        <v>1543</v>
      </c>
      <c r="B25" t="s">
        <v>1018</v>
      </c>
      <c r="C25" t="s">
        <v>1420</v>
      </c>
      <c r="D25" t="s">
        <v>1473</v>
      </c>
      <c r="E25" s="1">
        <v>42907</v>
      </c>
      <c r="F25">
        <v>3</v>
      </c>
      <c r="G25">
        <v>20.868231666700002</v>
      </c>
      <c r="H25">
        <v>92.288223333299996</v>
      </c>
      <c r="I25" t="s">
        <v>227</v>
      </c>
      <c r="J25" t="s">
        <v>228</v>
      </c>
      <c r="K25" t="s">
        <v>229</v>
      </c>
      <c r="L25" t="s">
        <v>409</v>
      </c>
      <c r="M25" t="s">
        <v>1019</v>
      </c>
      <c r="N25" t="s">
        <v>236</v>
      </c>
      <c r="O25" t="s">
        <v>233</v>
      </c>
      <c r="P25" t="s">
        <v>234</v>
      </c>
      <c r="Q25" t="s">
        <v>305</v>
      </c>
      <c r="R25" t="s">
        <v>236</v>
      </c>
      <c r="V25">
        <v>125</v>
      </c>
      <c r="W25">
        <v>625</v>
      </c>
      <c r="X25" t="s">
        <v>237</v>
      </c>
      <c r="Y25" t="s">
        <v>238</v>
      </c>
      <c r="Z25" t="s">
        <v>238</v>
      </c>
      <c r="AA25" t="s">
        <v>486</v>
      </c>
      <c r="AC25" t="s">
        <v>237</v>
      </c>
      <c r="AD25" t="s">
        <v>238</v>
      </c>
      <c r="AE25" t="s">
        <v>238</v>
      </c>
      <c r="AF25" t="s">
        <v>808</v>
      </c>
      <c r="BF25">
        <v>0</v>
      </c>
      <c r="BG25">
        <v>0</v>
      </c>
      <c r="CH25">
        <v>25</v>
      </c>
      <c r="CI25">
        <v>125</v>
      </c>
      <c r="CJ25" t="s">
        <v>284</v>
      </c>
      <c r="CK25" t="s">
        <v>228</v>
      </c>
      <c r="CL25" t="s">
        <v>229</v>
      </c>
      <c r="CM25" t="s">
        <v>230</v>
      </c>
      <c r="CN25" t="s">
        <v>231</v>
      </c>
      <c r="CO25" t="s">
        <v>429</v>
      </c>
      <c r="CP25" t="s">
        <v>284</v>
      </c>
      <c r="CQ25" t="s">
        <v>228</v>
      </c>
      <c r="CR25" t="s">
        <v>229</v>
      </c>
      <c r="CS25" t="s">
        <v>409</v>
      </c>
      <c r="CT25" t="s">
        <v>597</v>
      </c>
      <c r="CU25" t="s">
        <v>1020</v>
      </c>
      <c r="DJ25" t="s">
        <v>226</v>
      </c>
      <c r="DK25" t="s">
        <v>394</v>
      </c>
      <c r="DL25" t="b">
        <v>1</v>
      </c>
      <c r="DM25" t="b">
        <v>0</v>
      </c>
      <c r="DN25" t="b">
        <v>0</v>
      </c>
      <c r="DO25" t="s">
        <v>787</v>
      </c>
      <c r="DP25" t="b">
        <v>1</v>
      </c>
      <c r="DQ25" t="b">
        <v>1</v>
      </c>
      <c r="DR25" t="b">
        <v>1</v>
      </c>
      <c r="DS25" t="s">
        <v>603</v>
      </c>
      <c r="DT25" t="b">
        <v>1</v>
      </c>
      <c r="DU25" t="b">
        <v>1</v>
      </c>
      <c r="DV25" t="b">
        <v>0</v>
      </c>
      <c r="DW25" t="s">
        <v>604</v>
      </c>
      <c r="DX25" t="b">
        <v>1</v>
      </c>
      <c r="DY25" t="b">
        <v>1</v>
      </c>
      <c r="DZ25" t="b">
        <v>1</v>
      </c>
      <c r="EA25" t="b">
        <v>1</v>
      </c>
      <c r="EB25" t="s">
        <v>1021</v>
      </c>
      <c r="EC25" t="b">
        <v>0</v>
      </c>
      <c r="ED25" t="b">
        <v>1</v>
      </c>
      <c r="EF25" t="s">
        <v>379</v>
      </c>
      <c r="EG25" t="b">
        <v>0</v>
      </c>
      <c r="EH25" t="b">
        <v>0</v>
      </c>
      <c r="EI25" t="b">
        <v>1</v>
      </c>
      <c r="EJ25" t="b">
        <v>0</v>
      </c>
      <c r="EK25" t="b">
        <v>0</v>
      </c>
      <c r="EL25" t="b">
        <v>0</v>
      </c>
      <c r="EM25" t="b">
        <v>0</v>
      </c>
      <c r="EN25" t="b">
        <v>0</v>
      </c>
      <c r="EO25" t="s">
        <v>241</v>
      </c>
      <c r="EQ25" t="s">
        <v>242</v>
      </c>
      <c r="ES25" t="s">
        <v>309</v>
      </c>
      <c r="EU25" t="s">
        <v>244</v>
      </c>
      <c r="EV25" t="s">
        <v>244</v>
      </c>
      <c r="EW25" t="s">
        <v>245</v>
      </c>
      <c r="FP25" t="s">
        <v>236</v>
      </c>
      <c r="FS25" t="s">
        <v>1022</v>
      </c>
      <c r="FT25" t="b">
        <v>0</v>
      </c>
      <c r="FU25" t="b">
        <v>0</v>
      </c>
      <c r="FV25" t="b">
        <v>0</v>
      </c>
      <c r="FW25" t="b">
        <v>0</v>
      </c>
      <c r="FX25" t="b">
        <v>0</v>
      </c>
      <c r="FY25" t="b">
        <v>1</v>
      </c>
      <c r="FZ25" t="b">
        <v>0</v>
      </c>
      <c r="GA25" t="b">
        <v>0</v>
      </c>
      <c r="GB25" t="b">
        <v>0</v>
      </c>
      <c r="GC25" t="b">
        <v>1</v>
      </c>
      <c r="GD25" t="s">
        <v>1023</v>
      </c>
      <c r="GE25" t="s">
        <v>247</v>
      </c>
      <c r="GK25" t="s">
        <v>226</v>
      </c>
      <c r="GL25" t="s">
        <v>226</v>
      </c>
      <c r="GM25" t="s">
        <v>248</v>
      </c>
      <c r="GO25" t="s">
        <v>415</v>
      </c>
      <c r="GQ25" t="s">
        <v>334</v>
      </c>
      <c r="GS25" t="s">
        <v>251</v>
      </c>
      <c r="GT25" t="b">
        <v>1</v>
      </c>
      <c r="GU25" t="b">
        <v>0</v>
      </c>
      <c r="GV25" t="b">
        <v>1</v>
      </c>
      <c r="GW25" t="b">
        <v>1</v>
      </c>
      <c r="GX25" t="b">
        <v>0</v>
      </c>
      <c r="GY25" t="b">
        <v>0</v>
      </c>
      <c r="GZ25" t="b">
        <v>1</v>
      </c>
      <c r="HA25" t="b">
        <v>0</v>
      </c>
      <c r="HB25" t="b">
        <v>0</v>
      </c>
      <c r="HC25" t="b">
        <v>0</v>
      </c>
      <c r="HD25" t="b">
        <v>0</v>
      </c>
      <c r="HF25" t="s">
        <v>290</v>
      </c>
      <c r="HH25" t="s">
        <v>226</v>
      </c>
      <c r="HI25" t="s">
        <v>236</v>
      </c>
      <c r="HJ25" t="s">
        <v>236</v>
      </c>
      <c r="HK25" t="s">
        <v>226</v>
      </c>
      <c r="HL25" t="s">
        <v>253</v>
      </c>
      <c r="HM25" t="s">
        <v>290</v>
      </c>
      <c r="HO25">
        <v>0</v>
      </c>
      <c r="HP25" t="s">
        <v>236</v>
      </c>
      <c r="HQ25" t="s">
        <v>291</v>
      </c>
      <c r="HR25" t="b">
        <v>0</v>
      </c>
      <c r="HS25" t="b">
        <v>0</v>
      </c>
      <c r="HT25" t="b">
        <v>1</v>
      </c>
      <c r="HU25" t="b">
        <v>1</v>
      </c>
      <c r="HV25" t="b">
        <v>0</v>
      </c>
      <c r="HW25" t="b">
        <v>0</v>
      </c>
      <c r="HX25" t="b">
        <v>0</v>
      </c>
      <c r="HY25" t="b">
        <v>1</v>
      </c>
      <c r="HZ25" t="b">
        <v>0</v>
      </c>
      <c r="IB25">
        <v>0</v>
      </c>
      <c r="IC25" t="s">
        <v>226</v>
      </c>
      <c r="ID25" t="s">
        <v>291</v>
      </c>
      <c r="IE25" t="b">
        <v>0</v>
      </c>
      <c r="IF25" t="b">
        <v>0</v>
      </c>
      <c r="IG25" t="b">
        <v>1</v>
      </c>
      <c r="IH25" t="b">
        <v>1</v>
      </c>
      <c r="II25" t="b">
        <v>0</v>
      </c>
      <c r="IJ25" t="b">
        <v>0</v>
      </c>
      <c r="IK25" t="b">
        <v>0</v>
      </c>
      <c r="IL25" t="b">
        <v>1</v>
      </c>
      <c r="IM25" t="b">
        <v>0</v>
      </c>
      <c r="IN25" t="s">
        <v>236</v>
      </c>
      <c r="IO25" t="s">
        <v>1024</v>
      </c>
      <c r="IP25" t="b">
        <v>1</v>
      </c>
      <c r="IQ25" t="b">
        <v>0</v>
      </c>
      <c r="IR25" t="b">
        <v>1</v>
      </c>
      <c r="IS25" t="b">
        <v>0</v>
      </c>
      <c r="IT25" t="b">
        <v>0</v>
      </c>
      <c r="IU25" t="b">
        <v>0</v>
      </c>
      <c r="IV25" t="b">
        <v>0</v>
      </c>
      <c r="IW25" t="b">
        <v>1</v>
      </c>
      <c r="IX25" t="b">
        <v>0</v>
      </c>
      <c r="IY25" t="s">
        <v>354</v>
      </c>
      <c r="IZ25" t="b">
        <v>1</v>
      </c>
      <c r="JA25" t="b">
        <v>0</v>
      </c>
      <c r="JB25" t="b">
        <v>0</v>
      </c>
      <c r="JC25" t="b">
        <v>0</v>
      </c>
      <c r="JD25" t="b">
        <v>0</v>
      </c>
      <c r="JE25" t="b">
        <v>0</v>
      </c>
      <c r="JG25" t="s">
        <v>236</v>
      </c>
      <c r="JH25" t="s">
        <v>236</v>
      </c>
      <c r="JI25" t="s">
        <v>236</v>
      </c>
      <c r="JJ25" t="s">
        <v>292</v>
      </c>
      <c r="JK25" t="s">
        <v>446</v>
      </c>
      <c r="JL25" t="b">
        <v>1</v>
      </c>
      <c r="JM25" t="b">
        <v>0</v>
      </c>
      <c r="JN25" t="b">
        <v>0</v>
      </c>
      <c r="JO25" t="b">
        <v>1</v>
      </c>
      <c r="JP25" t="b">
        <v>1</v>
      </c>
      <c r="JQ25" t="b">
        <v>0</v>
      </c>
      <c r="JR25" t="b">
        <v>0</v>
      </c>
      <c r="JS25" t="b">
        <v>0</v>
      </c>
      <c r="JU25" t="s">
        <v>236</v>
      </c>
      <c r="JV25" t="s">
        <v>226</v>
      </c>
      <c r="JW25" t="s">
        <v>400</v>
      </c>
      <c r="JX25" t="b">
        <v>0</v>
      </c>
      <c r="JY25" t="b">
        <v>0</v>
      </c>
      <c r="JZ25" t="b">
        <v>0</v>
      </c>
      <c r="KA25" t="b">
        <v>1</v>
      </c>
      <c r="KB25" t="b">
        <v>1</v>
      </c>
      <c r="KC25" t="b">
        <v>0</v>
      </c>
      <c r="KD25" t="b">
        <v>0</v>
      </c>
      <c r="KE25" t="b">
        <v>0</v>
      </c>
      <c r="KF25" t="b">
        <v>0</v>
      </c>
      <c r="KG25" t="b">
        <v>0</v>
      </c>
      <c r="KH25" t="s">
        <v>226</v>
      </c>
      <c r="KI25" t="s">
        <v>260</v>
      </c>
      <c r="KJ25" t="b">
        <v>1</v>
      </c>
      <c r="KK25" t="b">
        <v>0</v>
      </c>
      <c r="KL25" t="b">
        <v>1</v>
      </c>
      <c r="KM25" t="b">
        <v>0</v>
      </c>
      <c r="KN25" t="b">
        <v>1</v>
      </c>
      <c r="KO25" t="b">
        <v>0</v>
      </c>
      <c r="KP25" t="b">
        <v>0</v>
      </c>
      <c r="KQ25" t="b">
        <v>0</v>
      </c>
      <c r="KR25" t="b">
        <v>0</v>
      </c>
      <c r="KS25" t="s">
        <v>1025</v>
      </c>
      <c r="KT25" t="s">
        <v>273</v>
      </c>
      <c r="KU25" s="15">
        <v>0.3</v>
      </c>
      <c r="KV25" t="s">
        <v>262</v>
      </c>
      <c r="KW25" t="s">
        <v>1026</v>
      </c>
      <c r="KX25" t="s">
        <v>262</v>
      </c>
      <c r="KY25" t="s">
        <v>514</v>
      </c>
      <c r="KZ25" t="s">
        <v>264</v>
      </c>
      <c r="LA25" t="s">
        <v>937</v>
      </c>
      <c r="LB25" t="s">
        <v>262</v>
      </c>
      <c r="LC25" t="s">
        <v>253</v>
      </c>
      <c r="LD25" t="s">
        <v>264</v>
      </c>
      <c r="LE25" t="s">
        <v>253</v>
      </c>
      <c r="LF25" t="s">
        <v>262</v>
      </c>
      <c r="LG25" t="s">
        <v>514</v>
      </c>
      <c r="LH25" t="s">
        <v>273</v>
      </c>
      <c r="LI25" t="s">
        <v>1027</v>
      </c>
      <c r="LJ25" t="s">
        <v>1029</v>
      </c>
      <c r="LK25" t="s">
        <v>301</v>
      </c>
      <c r="LL25" t="s">
        <v>301</v>
      </c>
      <c r="LM25" t="s">
        <v>302</v>
      </c>
      <c r="LN25" t="s">
        <v>273</v>
      </c>
      <c r="LO25" t="s">
        <v>1030</v>
      </c>
      <c r="LP25">
        <v>56</v>
      </c>
    </row>
    <row r="26" spans="1:328" x14ac:dyDescent="0.25">
      <c r="A26" t="s">
        <v>1543</v>
      </c>
      <c r="B26" t="s">
        <v>1043</v>
      </c>
      <c r="C26" t="s">
        <v>1420</v>
      </c>
      <c r="D26" t="s">
        <v>1475</v>
      </c>
      <c r="E26" s="1">
        <v>42907</v>
      </c>
      <c r="F26">
        <v>3</v>
      </c>
      <c r="G26">
        <v>20.870823333299999</v>
      </c>
      <c r="H26">
        <v>92.294643333300002</v>
      </c>
      <c r="I26" t="s">
        <v>227</v>
      </c>
      <c r="J26" t="s">
        <v>228</v>
      </c>
      <c r="K26" t="s">
        <v>229</v>
      </c>
      <c r="L26" t="s">
        <v>409</v>
      </c>
      <c r="M26" t="s">
        <v>1019</v>
      </c>
      <c r="N26" t="s">
        <v>236</v>
      </c>
      <c r="O26" t="s">
        <v>233</v>
      </c>
      <c r="P26" t="s">
        <v>234</v>
      </c>
      <c r="Q26" t="s">
        <v>235</v>
      </c>
      <c r="R26" t="s">
        <v>236</v>
      </c>
      <c r="V26">
        <v>403</v>
      </c>
      <c r="W26">
        <v>2015</v>
      </c>
      <c r="X26" t="s">
        <v>237</v>
      </c>
      <c r="Y26" t="s">
        <v>238</v>
      </c>
      <c r="Z26" t="s">
        <v>238</v>
      </c>
      <c r="AA26" t="s">
        <v>239</v>
      </c>
      <c r="AC26" t="s">
        <v>237</v>
      </c>
      <c r="AD26" t="s">
        <v>238</v>
      </c>
      <c r="AE26" t="s">
        <v>238</v>
      </c>
      <c r="AF26" t="s">
        <v>928</v>
      </c>
      <c r="BF26">
        <v>3</v>
      </c>
      <c r="BG26">
        <v>15</v>
      </c>
      <c r="BH26" t="s">
        <v>427</v>
      </c>
      <c r="BI26" t="s">
        <v>237</v>
      </c>
      <c r="BJ26" t="s">
        <v>238</v>
      </c>
      <c r="BK26" t="s">
        <v>238</v>
      </c>
      <c r="BL26" t="s">
        <v>239</v>
      </c>
      <c r="CH26">
        <v>0</v>
      </c>
      <c r="CI26">
        <v>0</v>
      </c>
      <c r="DJ26" t="s">
        <v>236</v>
      </c>
      <c r="EO26" t="s">
        <v>241</v>
      </c>
      <c r="EQ26" t="s">
        <v>332</v>
      </c>
      <c r="ES26" t="s">
        <v>242</v>
      </c>
      <c r="EU26" t="s">
        <v>244</v>
      </c>
      <c r="EV26" t="s">
        <v>606</v>
      </c>
      <c r="EW26" t="s">
        <v>245</v>
      </c>
      <c r="FP26" t="s">
        <v>236</v>
      </c>
      <c r="FS26" t="s">
        <v>247</v>
      </c>
      <c r="FT26" t="b">
        <v>0</v>
      </c>
      <c r="FU26" t="b">
        <v>0</v>
      </c>
      <c r="FV26" t="b">
        <v>0</v>
      </c>
      <c r="FW26" t="b">
        <v>0</v>
      </c>
      <c r="FX26" t="b">
        <v>0</v>
      </c>
      <c r="FY26" t="b">
        <v>1</v>
      </c>
      <c r="FZ26" t="b">
        <v>0</v>
      </c>
      <c r="GA26" t="b">
        <v>0</v>
      </c>
      <c r="GB26" t="b">
        <v>0</v>
      </c>
      <c r="GC26" t="b">
        <v>0</v>
      </c>
      <c r="GE26" t="s">
        <v>247</v>
      </c>
      <c r="GK26" t="s">
        <v>226</v>
      </c>
      <c r="GL26" t="s">
        <v>226</v>
      </c>
      <c r="GM26" t="s">
        <v>248</v>
      </c>
      <c r="GO26" t="s">
        <v>415</v>
      </c>
      <c r="GQ26" t="s">
        <v>506</v>
      </c>
      <c r="GS26" t="s">
        <v>416</v>
      </c>
      <c r="GT26" t="b">
        <v>1</v>
      </c>
      <c r="GU26" t="b">
        <v>0</v>
      </c>
      <c r="GV26" t="b">
        <v>0</v>
      </c>
      <c r="GW26" t="b">
        <v>1</v>
      </c>
      <c r="GX26" t="b">
        <v>0</v>
      </c>
      <c r="GY26" t="b">
        <v>0</v>
      </c>
      <c r="GZ26" t="b">
        <v>1</v>
      </c>
      <c r="HA26" t="b">
        <v>0</v>
      </c>
      <c r="HB26" t="b">
        <v>0</v>
      </c>
      <c r="HC26" t="b">
        <v>0</v>
      </c>
      <c r="HD26" t="b">
        <v>0</v>
      </c>
      <c r="HF26" t="s">
        <v>290</v>
      </c>
      <c r="HH26" t="s">
        <v>226</v>
      </c>
      <c r="HI26" t="s">
        <v>236</v>
      </c>
      <c r="HJ26" t="s">
        <v>236</v>
      </c>
      <c r="HK26" t="s">
        <v>226</v>
      </c>
      <c r="HL26" t="s">
        <v>253</v>
      </c>
      <c r="HM26" t="s">
        <v>352</v>
      </c>
      <c r="HO26">
        <v>0</v>
      </c>
      <c r="HP26" t="s">
        <v>236</v>
      </c>
      <c r="HQ26" t="s">
        <v>291</v>
      </c>
      <c r="HR26" t="b">
        <v>0</v>
      </c>
      <c r="HS26" t="b">
        <v>0</v>
      </c>
      <c r="HT26" t="b">
        <v>1</v>
      </c>
      <c r="HU26" t="b">
        <v>1</v>
      </c>
      <c r="HV26" t="b">
        <v>0</v>
      </c>
      <c r="HW26" t="b">
        <v>0</v>
      </c>
      <c r="HX26" t="b">
        <v>0</v>
      </c>
      <c r="HY26" t="b">
        <v>1</v>
      </c>
      <c r="HZ26" t="b">
        <v>0</v>
      </c>
      <c r="IB26">
        <v>0</v>
      </c>
      <c r="IC26" t="s">
        <v>226</v>
      </c>
      <c r="ID26" t="s">
        <v>701</v>
      </c>
      <c r="IE26" t="b">
        <v>1</v>
      </c>
      <c r="IF26" t="b">
        <v>0</v>
      </c>
      <c r="IG26" t="b">
        <v>1</v>
      </c>
      <c r="IH26" t="b">
        <v>1</v>
      </c>
      <c r="II26" t="b">
        <v>0</v>
      </c>
      <c r="IJ26" t="b">
        <v>0</v>
      </c>
      <c r="IK26" t="b">
        <v>0</v>
      </c>
      <c r="IL26" t="b">
        <v>1</v>
      </c>
      <c r="IM26" t="b">
        <v>0</v>
      </c>
      <c r="IN26" t="s">
        <v>236</v>
      </c>
      <c r="IO26" t="s">
        <v>291</v>
      </c>
      <c r="IP26" t="b">
        <v>0</v>
      </c>
      <c r="IQ26" t="b">
        <v>0</v>
      </c>
      <c r="IR26" t="b">
        <v>1</v>
      </c>
      <c r="IS26" t="b">
        <v>1</v>
      </c>
      <c r="IT26" t="b">
        <v>0</v>
      </c>
      <c r="IU26" t="b">
        <v>0</v>
      </c>
      <c r="IV26" t="b">
        <v>0</v>
      </c>
      <c r="IW26" t="b">
        <v>1</v>
      </c>
      <c r="IX26" t="b">
        <v>0</v>
      </c>
      <c r="IY26" t="s">
        <v>354</v>
      </c>
      <c r="IZ26" t="b">
        <v>1</v>
      </c>
      <c r="JA26" t="b">
        <v>0</v>
      </c>
      <c r="JB26" t="b">
        <v>0</v>
      </c>
      <c r="JC26" t="b">
        <v>0</v>
      </c>
      <c r="JD26" t="b">
        <v>0</v>
      </c>
      <c r="JE26" t="b">
        <v>0</v>
      </c>
      <c r="JG26" t="s">
        <v>236</v>
      </c>
      <c r="JH26" t="s">
        <v>236</v>
      </c>
      <c r="JI26" t="s">
        <v>236</v>
      </c>
      <c r="JJ26" t="s">
        <v>257</v>
      </c>
      <c r="JK26" t="s">
        <v>490</v>
      </c>
      <c r="JL26" t="b">
        <v>1</v>
      </c>
      <c r="JM26" t="b">
        <v>0</v>
      </c>
      <c r="JN26" t="b">
        <v>0</v>
      </c>
      <c r="JO26" t="b">
        <v>0</v>
      </c>
      <c r="JP26" t="b">
        <v>0</v>
      </c>
      <c r="JQ26" t="b">
        <v>0</v>
      </c>
      <c r="JR26" t="b">
        <v>0</v>
      </c>
      <c r="JS26" t="b">
        <v>0</v>
      </c>
      <c r="JU26" t="s">
        <v>236</v>
      </c>
      <c r="JV26" t="s">
        <v>226</v>
      </c>
      <c r="JW26" t="s">
        <v>1037</v>
      </c>
      <c r="JX26" t="b">
        <v>0</v>
      </c>
      <c r="JY26" t="b">
        <v>0</v>
      </c>
      <c r="JZ26" t="b">
        <v>0</v>
      </c>
      <c r="KA26" t="b">
        <v>1</v>
      </c>
      <c r="KB26" t="b">
        <v>1</v>
      </c>
      <c r="KC26" t="b">
        <v>1</v>
      </c>
      <c r="KD26" t="b">
        <v>0</v>
      </c>
      <c r="KE26" t="b">
        <v>0</v>
      </c>
      <c r="KF26" t="b">
        <v>0</v>
      </c>
      <c r="KG26" t="b">
        <v>0</v>
      </c>
      <c r="KH26" t="s">
        <v>226</v>
      </c>
      <c r="KI26" t="s">
        <v>447</v>
      </c>
      <c r="KJ26" t="b">
        <v>1</v>
      </c>
      <c r="KK26" t="b">
        <v>1</v>
      </c>
      <c r="KL26" t="b">
        <v>1</v>
      </c>
      <c r="KM26" t="b">
        <v>0</v>
      </c>
      <c r="KN26" t="b">
        <v>0</v>
      </c>
      <c r="KO26" t="b">
        <v>0</v>
      </c>
      <c r="KP26" t="b">
        <v>0</v>
      </c>
      <c r="KQ26" t="b">
        <v>0</v>
      </c>
      <c r="KR26" t="b">
        <v>0</v>
      </c>
      <c r="KS26" t="s">
        <v>1044</v>
      </c>
      <c r="KT26" t="s">
        <v>267</v>
      </c>
      <c r="KU26" s="15">
        <v>0.15</v>
      </c>
      <c r="KV26" t="s">
        <v>262</v>
      </c>
      <c r="KW26" t="s">
        <v>1045</v>
      </c>
      <c r="KX26" t="s">
        <v>262</v>
      </c>
      <c r="KY26" t="s">
        <v>1046</v>
      </c>
      <c r="KZ26" t="s">
        <v>264</v>
      </c>
      <c r="LA26" t="s">
        <v>421</v>
      </c>
      <c r="LB26" t="s">
        <v>264</v>
      </c>
      <c r="LC26" t="s">
        <v>421</v>
      </c>
      <c r="LD26" t="s">
        <v>264</v>
      </c>
      <c r="LE26" t="s">
        <v>421</v>
      </c>
      <c r="LF26" t="s">
        <v>267</v>
      </c>
      <c r="LG26" t="s">
        <v>1028</v>
      </c>
      <c r="LH26" t="s">
        <v>273</v>
      </c>
      <c r="LI26" t="s">
        <v>455</v>
      </c>
      <c r="LJ26" t="s">
        <v>1047</v>
      </c>
      <c r="LK26" t="s">
        <v>301</v>
      </c>
      <c r="LL26" t="s">
        <v>301</v>
      </c>
      <c r="LM26" t="s">
        <v>302</v>
      </c>
      <c r="LN26" t="s">
        <v>273</v>
      </c>
      <c r="LO26" t="s">
        <v>1048</v>
      </c>
      <c r="LP26">
        <v>58</v>
      </c>
    </row>
    <row r="27" spans="1:328" x14ac:dyDescent="0.25">
      <c r="A27" t="s">
        <v>1553</v>
      </c>
      <c r="B27" t="s">
        <v>1263</v>
      </c>
      <c r="C27" t="s">
        <v>1264</v>
      </c>
      <c r="D27" t="s">
        <v>1264</v>
      </c>
      <c r="E27" s="1">
        <v>42903</v>
      </c>
      <c r="F27">
        <v>3</v>
      </c>
      <c r="G27">
        <v>21.0128466667</v>
      </c>
      <c r="H27">
        <v>92.239831666699999</v>
      </c>
      <c r="I27" t="s">
        <v>227</v>
      </c>
      <c r="J27" t="s">
        <v>228</v>
      </c>
      <c r="K27" t="s">
        <v>229</v>
      </c>
      <c r="L27" t="s">
        <v>409</v>
      </c>
      <c r="M27" t="s">
        <v>597</v>
      </c>
      <c r="N27" t="s">
        <v>236</v>
      </c>
      <c r="O27" t="s">
        <v>233</v>
      </c>
      <c r="P27" t="s">
        <v>234</v>
      </c>
      <c r="Q27" t="s">
        <v>1162</v>
      </c>
      <c r="R27" t="s">
        <v>236</v>
      </c>
      <c r="V27">
        <v>600</v>
      </c>
      <c r="W27">
        <v>3000</v>
      </c>
      <c r="X27" t="s">
        <v>237</v>
      </c>
      <c r="Y27" t="s">
        <v>238</v>
      </c>
      <c r="Z27" t="s">
        <v>238</v>
      </c>
      <c r="AA27" t="s">
        <v>239</v>
      </c>
      <c r="AC27" t="s">
        <v>237</v>
      </c>
      <c r="AD27" t="s">
        <v>238</v>
      </c>
      <c r="AE27" t="s">
        <v>238</v>
      </c>
      <c r="AF27" t="s">
        <v>307</v>
      </c>
      <c r="BF27">
        <v>100</v>
      </c>
      <c r="BG27">
        <v>500</v>
      </c>
      <c r="BH27" t="s">
        <v>284</v>
      </c>
      <c r="BI27" t="s">
        <v>228</v>
      </c>
      <c r="BJ27" t="s">
        <v>229</v>
      </c>
      <c r="BK27" t="s">
        <v>409</v>
      </c>
      <c r="BL27" t="s">
        <v>597</v>
      </c>
      <c r="BM27" t="s">
        <v>1265</v>
      </c>
      <c r="BN27" t="s">
        <v>427</v>
      </c>
      <c r="BO27" t="s">
        <v>237</v>
      </c>
      <c r="BP27" t="s">
        <v>238</v>
      </c>
      <c r="BQ27" t="s">
        <v>238</v>
      </c>
      <c r="BR27" t="s">
        <v>795</v>
      </c>
      <c r="CH27">
        <v>0</v>
      </c>
      <c r="CI27">
        <v>0</v>
      </c>
      <c r="DJ27" t="s">
        <v>226</v>
      </c>
      <c r="DK27" t="s">
        <v>394</v>
      </c>
      <c r="DL27" t="b">
        <v>1</v>
      </c>
      <c r="DM27" t="b">
        <v>0</v>
      </c>
      <c r="DN27" t="b">
        <v>0</v>
      </c>
      <c r="DO27" t="s">
        <v>602</v>
      </c>
      <c r="DP27" t="b">
        <v>1</v>
      </c>
      <c r="DQ27" t="b">
        <v>0</v>
      </c>
      <c r="DR27" t="b">
        <v>0</v>
      </c>
      <c r="DS27" t="s">
        <v>759</v>
      </c>
      <c r="DT27" t="b">
        <v>0</v>
      </c>
      <c r="DU27" t="b">
        <v>1</v>
      </c>
      <c r="DV27" t="b">
        <v>1</v>
      </c>
      <c r="DW27" t="s">
        <v>1266</v>
      </c>
      <c r="DX27" t="b">
        <v>0</v>
      </c>
      <c r="DY27" t="b">
        <v>1</v>
      </c>
      <c r="DZ27" t="b">
        <v>0</v>
      </c>
      <c r="EA27" t="b">
        <v>0</v>
      </c>
      <c r="EF27" t="s">
        <v>1267</v>
      </c>
      <c r="EG27" t="b">
        <v>1</v>
      </c>
      <c r="EH27" t="b">
        <v>0</v>
      </c>
      <c r="EI27" t="b">
        <v>1</v>
      </c>
      <c r="EJ27" t="b">
        <v>0</v>
      </c>
      <c r="EK27" t="b">
        <v>0</v>
      </c>
      <c r="EL27" t="b">
        <v>0</v>
      </c>
      <c r="EM27" t="b">
        <v>0</v>
      </c>
      <c r="EN27" t="b">
        <v>0</v>
      </c>
      <c r="EO27" t="s">
        <v>241</v>
      </c>
      <c r="EQ27" t="s">
        <v>243</v>
      </c>
      <c r="ES27" t="s">
        <v>242</v>
      </c>
      <c r="EU27" t="s">
        <v>244</v>
      </c>
      <c r="EV27" t="s">
        <v>244</v>
      </c>
      <c r="EW27" t="s">
        <v>245</v>
      </c>
      <c r="FP27" t="s">
        <v>236</v>
      </c>
      <c r="FS27" t="s">
        <v>247</v>
      </c>
      <c r="FT27" t="b">
        <v>0</v>
      </c>
      <c r="FU27" t="b">
        <v>0</v>
      </c>
      <c r="FV27" t="b">
        <v>0</v>
      </c>
      <c r="FW27" t="b">
        <v>0</v>
      </c>
      <c r="FX27" t="b">
        <v>0</v>
      </c>
      <c r="FY27" t="b">
        <v>1</v>
      </c>
      <c r="FZ27" t="b">
        <v>0</v>
      </c>
      <c r="GA27" t="b">
        <v>0</v>
      </c>
      <c r="GB27" t="b">
        <v>0</v>
      </c>
      <c r="GC27" t="b">
        <v>0</v>
      </c>
      <c r="GE27" t="s">
        <v>313</v>
      </c>
      <c r="GK27" t="s">
        <v>236</v>
      </c>
      <c r="GL27" t="s">
        <v>236</v>
      </c>
      <c r="GM27" t="s">
        <v>248</v>
      </c>
      <c r="GO27" t="s">
        <v>288</v>
      </c>
      <c r="GQ27" t="s">
        <v>288</v>
      </c>
      <c r="GS27" t="s">
        <v>432</v>
      </c>
      <c r="GT27" t="b">
        <v>1</v>
      </c>
      <c r="GU27" t="b">
        <v>1</v>
      </c>
      <c r="GV27" t="b">
        <v>0</v>
      </c>
      <c r="GW27" t="b">
        <v>1</v>
      </c>
      <c r="GX27" t="b">
        <v>0</v>
      </c>
      <c r="GY27" t="b">
        <v>0</v>
      </c>
      <c r="GZ27" t="b">
        <v>1</v>
      </c>
      <c r="HA27" t="b">
        <v>0</v>
      </c>
      <c r="HB27" t="b">
        <v>0</v>
      </c>
      <c r="HC27" t="b">
        <v>0</v>
      </c>
      <c r="HD27" t="b">
        <v>0</v>
      </c>
      <c r="HF27" t="s">
        <v>254</v>
      </c>
      <c r="HH27" t="s">
        <v>236</v>
      </c>
      <c r="HI27" t="s">
        <v>236</v>
      </c>
      <c r="HJ27" t="s">
        <v>236</v>
      </c>
      <c r="HK27" t="s">
        <v>226</v>
      </c>
      <c r="HL27" t="s">
        <v>253</v>
      </c>
      <c r="HM27" t="s">
        <v>254</v>
      </c>
      <c r="HO27">
        <v>0</v>
      </c>
      <c r="HP27" t="s">
        <v>226</v>
      </c>
      <c r="IB27">
        <v>0</v>
      </c>
      <c r="IC27" t="s">
        <v>236</v>
      </c>
      <c r="IN27" t="s">
        <v>226</v>
      </c>
      <c r="IY27" t="s">
        <v>253</v>
      </c>
      <c r="IZ27" t="b">
        <v>0</v>
      </c>
      <c r="JA27" t="b">
        <v>0</v>
      </c>
      <c r="JB27" t="b">
        <v>0</v>
      </c>
      <c r="JC27" t="b">
        <v>0</v>
      </c>
      <c r="JD27" t="b">
        <v>1</v>
      </c>
      <c r="JE27" t="b">
        <v>0</v>
      </c>
      <c r="JG27" t="s">
        <v>236</v>
      </c>
      <c r="JH27" t="s">
        <v>236</v>
      </c>
      <c r="JI27" t="s">
        <v>236</v>
      </c>
      <c r="JJ27" t="s">
        <v>257</v>
      </c>
      <c r="JK27" t="s">
        <v>253</v>
      </c>
      <c r="JL27" t="b">
        <v>0</v>
      </c>
      <c r="JM27" t="b">
        <v>0</v>
      </c>
      <c r="JN27" t="b">
        <v>0</v>
      </c>
      <c r="JO27" t="b">
        <v>0</v>
      </c>
      <c r="JP27" t="b">
        <v>0</v>
      </c>
      <c r="JQ27" t="b">
        <v>0</v>
      </c>
      <c r="JR27" t="b">
        <v>1</v>
      </c>
      <c r="JS27" t="b">
        <v>0</v>
      </c>
      <c r="JU27" t="s">
        <v>236</v>
      </c>
      <c r="JV27" t="s">
        <v>236</v>
      </c>
      <c r="JW27" t="s">
        <v>253</v>
      </c>
      <c r="JX27" t="b">
        <v>0</v>
      </c>
      <c r="JY27" t="b">
        <v>0</v>
      </c>
      <c r="JZ27" t="b">
        <v>0</v>
      </c>
      <c r="KA27" t="b">
        <v>0</v>
      </c>
      <c r="KB27" t="b">
        <v>0</v>
      </c>
      <c r="KC27" t="b">
        <v>0</v>
      </c>
      <c r="KD27" t="b">
        <v>0</v>
      </c>
      <c r="KE27" t="b">
        <v>0</v>
      </c>
      <c r="KF27" t="b">
        <v>1</v>
      </c>
      <c r="KG27" t="b">
        <v>0</v>
      </c>
      <c r="KH27" t="s">
        <v>236</v>
      </c>
      <c r="KI27" t="s">
        <v>1268</v>
      </c>
      <c r="KJ27" t="b">
        <v>0</v>
      </c>
      <c r="KK27" t="b">
        <v>0</v>
      </c>
      <c r="KL27" t="b">
        <v>1</v>
      </c>
      <c r="KM27" t="b">
        <v>1</v>
      </c>
      <c r="KN27" t="b">
        <v>1</v>
      </c>
      <c r="KO27" t="b">
        <v>0</v>
      </c>
      <c r="KP27" t="b">
        <v>0</v>
      </c>
      <c r="KQ27" t="b">
        <v>0</v>
      </c>
      <c r="KR27" t="b">
        <v>0</v>
      </c>
      <c r="KS27" t="s">
        <v>236</v>
      </c>
      <c r="KT27" t="s">
        <v>273</v>
      </c>
      <c r="KU27" t="s">
        <v>1269</v>
      </c>
      <c r="KV27" t="s">
        <v>262</v>
      </c>
      <c r="KW27" t="s">
        <v>1270</v>
      </c>
      <c r="KX27" t="s">
        <v>262</v>
      </c>
      <c r="KY27" t="s">
        <v>589</v>
      </c>
      <c r="KZ27" t="s">
        <v>262</v>
      </c>
      <c r="LA27" t="s">
        <v>236</v>
      </c>
      <c r="LB27" t="s">
        <v>267</v>
      </c>
      <c r="LC27" t="s">
        <v>1271</v>
      </c>
      <c r="LD27" t="s">
        <v>273</v>
      </c>
      <c r="LE27" t="s">
        <v>236</v>
      </c>
      <c r="LF27" t="s">
        <v>267</v>
      </c>
      <c r="LG27" t="s">
        <v>1272</v>
      </c>
      <c r="LH27" t="s">
        <v>262</v>
      </c>
      <c r="LI27" t="s">
        <v>589</v>
      </c>
      <c r="LJ27" t="s">
        <v>1273</v>
      </c>
      <c r="LK27" t="s">
        <v>301</v>
      </c>
      <c r="LL27" t="s">
        <v>301</v>
      </c>
      <c r="LM27" t="s">
        <v>302</v>
      </c>
      <c r="LN27" t="s">
        <v>273</v>
      </c>
      <c r="LO27" t="s">
        <v>1274</v>
      </c>
      <c r="LP27">
        <v>85</v>
      </c>
    </row>
    <row r="28" spans="1:328" x14ac:dyDescent="0.25">
      <c r="A28" t="s">
        <v>1521</v>
      </c>
      <c r="B28" t="s">
        <v>1385</v>
      </c>
      <c r="C28" t="s">
        <v>1403</v>
      </c>
      <c r="D28" t="s">
        <v>1440</v>
      </c>
      <c r="E28" s="1">
        <v>42906</v>
      </c>
      <c r="F28">
        <v>3</v>
      </c>
      <c r="G28">
        <v>21.268885000000001</v>
      </c>
      <c r="H28">
        <v>92.090721666700006</v>
      </c>
      <c r="I28" t="s">
        <v>227</v>
      </c>
      <c r="J28" t="s">
        <v>228</v>
      </c>
      <c r="K28" t="s">
        <v>229</v>
      </c>
      <c r="L28" t="s">
        <v>230</v>
      </c>
      <c r="M28" t="s">
        <v>347</v>
      </c>
      <c r="N28" t="s">
        <v>236</v>
      </c>
      <c r="O28" t="s">
        <v>330</v>
      </c>
      <c r="P28" t="s">
        <v>234</v>
      </c>
      <c r="Q28" t="s">
        <v>305</v>
      </c>
      <c r="R28" t="s">
        <v>236</v>
      </c>
      <c r="V28">
        <v>60</v>
      </c>
      <c r="W28">
        <v>300</v>
      </c>
      <c r="X28" t="s">
        <v>237</v>
      </c>
      <c r="Y28" t="s">
        <v>238</v>
      </c>
      <c r="Z28" t="s">
        <v>238</v>
      </c>
      <c r="AA28" t="s">
        <v>307</v>
      </c>
      <c r="AC28" t="s">
        <v>237</v>
      </c>
      <c r="AD28" t="s">
        <v>238</v>
      </c>
      <c r="AE28" t="s">
        <v>238</v>
      </c>
      <c r="AF28" t="s">
        <v>378</v>
      </c>
      <c r="BF28">
        <v>0</v>
      </c>
      <c r="BG28">
        <v>0</v>
      </c>
      <c r="CH28">
        <v>0</v>
      </c>
      <c r="CI28">
        <v>0</v>
      </c>
      <c r="DJ28" t="s">
        <v>236</v>
      </c>
      <c r="EO28" t="s">
        <v>241</v>
      </c>
      <c r="EQ28" t="s">
        <v>332</v>
      </c>
      <c r="ES28" t="s">
        <v>242</v>
      </c>
      <c r="EU28" t="s">
        <v>244</v>
      </c>
      <c r="EV28" t="s">
        <v>244</v>
      </c>
      <c r="EW28" t="s">
        <v>245</v>
      </c>
      <c r="FP28" t="s">
        <v>236</v>
      </c>
      <c r="FS28" t="s">
        <v>247</v>
      </c>
      <c r="FT28" t="b">
        <v>0</v>
      </c>
      <c r="FU28" t="b">
        <v>0</v>
      </c>
      <c r="FV28" t="b">
        <v>0</v>
      </c>
      <c r="FW28" t="b">
        <v>0</v>
      </c>
      <c r="FX28" t="b">
        <v>0</v>
      </c>
      <c r="FY28" t="b">
        <v>1</v>
      </c>
      <c r="FZ28" t="b">
        <v>0</v>
      </c>
      <c r="GA28" t="b">
        <v>0</v>
      </c>
      <c r="GB28" t="b">
        <v>0</v>
      </c>
      <c r="GC28" t="b">
        <v>0</v>
      </c>
      <c r="GE28" t="s">
        <v>247</v>
      </c>
      <c r="GK28" t="s">
        <v>236</v>
      </c>
      <c r="GL28" t="s">
        <v>236</v>
      </c>
      <c r="GM28" t="s">
        <v>248</v>
      </c>
      <c r="GO28" t="s">
        <v>249</v>
      </c>
      <c r="GQ28" t="s">
        <v>250</v>
      </c>
      <c r="GS28" t="s">
        <v>416</v>
      </c>
      <c r="GT28" t="b">
        <v>1</v>
      </c>
      <c r="GU28" t="b">
        <v>0</v>
      </c>
      <c r="GV28" t="b">
        <v>0</v>
      </c>
      <c r="GW28" t="b">
        <v>1</v>
      </c>
      <c r="GX28" t="b">
        <v>0</v>
      </c>
      <c r="GY28" t="b">
        <v>0</v>
      </c>
      <c r="GZ28" t="b">
        <v>1</v>
      </c>
      <c r="HA28" t="b">
        <v>0</v>
      </c>
      <c r="HB28" t="b">
        <v>0</v>
      </c>
      <c r="HC28" t="b">
        <v>0</v>
      </c>
      <c r="HD28" t="b">
        <v>0</v>
      </c>
      <c r="HF28" t="s">
        <v>252</v>
      </c>
      <c r="HH28" t="s">
        <v>226</v>
      </c>
      <c r="HI28" t="s">
        <v>236</v>
      </c>
      <c r="HJ28" t="s">
        <v>236</v>
      </c>
      <c r="HK28" t="s">
        <v>226</v>
      </c>
      <c r="HL28" t="s">
        <v>253</v>
      </c>
      <c r="HM28" t="s">
        <v>290</v>
      </c>
      <c r="HO28">
        <v>0</v>
      </c>
      <c r="HP28" t="s">
        <v>226</v>
      </c>
      <c r="IB28">
        <v>0</v>
      </c>
      <c r="IC28" t="s">
        <v>236</v>
      </c>
      <c r="IN28" t="s">
        <v>226</v>
      </c>
      <c r="IY28" t="s">
        <v>253</v>
      </c>
      <c r="IZ28" t="b">
        <v>0</v>
      </c>
      <c r="JA28" t="b">
        <v>0</v>
      </c>
      <c r="JB28" t="b">
        <v>0</v>
      </c>
      <c r="JC28" t="b">
        <v>0</v>
      </c>
      <c r="JD28" t="b">
        <v>1</v>
      </c>
      <c r="JE28" t="b">
        <v>0</v>
      </c>
      <c r="JG28" t="s">
        <v>236</v>
      </c>
      <c r="JH28" t="s">
        <v>236</v>
      </c>
      <c r="JI28" t="s">
        <v>236</v>
      </c>
      <c r="JJ28" t="s">
        <v>257</v>
      </c>
      <c r="JK28" t="s">
        <v>258</v>
      </c>
      <c r="JL28" t="b">
        <v>0</v>
      </c>
      <c r="JM28" t="b">
        <v>0</v>
      </c>
      <c r="JN28" t="b">
        <v>0</v>
      </c>
      <c r="JO28" t="b">
        <v>0</v>
      </c>
      <c r="JP28" t="b">
        <v>1</v>
      </c>
      <c r="JQ28" t="b">
        <v>0</v>
      </c>
      <c r="JR28" t="b">
        <v>0</v>
      </c>
      <c r="JS28" t="b">
        <v>0</v>
      </c>
      <c r="JU28" t="s">
        <v>232</v>
      </c>
      <c r="JV28" t="s">
        <v>236</v>
      </c>
      <c r="JW28" t="s">
        <v>540</v>
      </c>
      <c r="JX28" t="b">
        <v>0</v>
      </c>
      <c r="JY28" t="b">
        <v>0</v>
      </c>
      <c r="JZ28" t="b">
        <v>0</v>
      </c>
      <c r="KA28" t="b">
        <v>0</v>
      </c>
      <c r="KB28" t="b">
        <v>0</v>
      </c>
      <c r="KC28" t="b">
        <v>0</v>
      </c>
      <c r="KD28" t="b">
        <v>1</v>
      </c>
      <c r="KE28" t="b">
        <v>0</v>
      </c>
      <c r="KF28" t="b">
        <v>0</v>
      </c>
      <c r="KG28" t="b">
        <v>0</v>
      </c>
      <c r="KH28" t="s">
        <v>226</v>
      </c>
      <c r="KI28" t="s">
        <v>381</v>
      </c>
      <c r="KJ28" t="b">
        <v>1</v>
      </c>
      <c r="KK28" t="b">
        <v>0</v>
      </c>
      <c r="KL28" t="b">
        <v>1</v>
      </c>
      <c r="KM28" t="b">
        <v>0</v>
      </c>
      <c r="KN28" t="b">
        <v>0</v>
      </c>
      <c r="KO28" t="b">
        <v>1</v>
      </c>
      <c r="KP28" t="b">
        <v>0</v>
      </c>
      <c r="KQ28" t="b">
        <v>0</v>
      </c>
      <c r="KR28" t="b">
        <v>0</v>
      </c>
      <c r="KS28" t="s">
        <v>382</v>
      </c>
      <c r="KT28" t="s">
        <v>262</v>
      </c>
      <c r="KU28" s="15">
        <v>0.1</v>
      </c>
      <c r="KV28" t="s">
        <v>264</v>
      </c>
      <c r="KW28" t="s">
        <v>542</v>
      </c>
      <c r="KX28" t="s">
        <v>273</v>
      </c>
      <c r="KY28" t="s">
        <v>543</v>
      </c>
      <c r="KZ28" t="s">
        <v>264</v>
      </c>
      <c r="LA28" t="s">
        <v>544</v>
      </c>
      <c r="LB28" t="s">
        <v>262</v>
      </c>
      <c r="LC28" t="s">
        <v>545</v>
      </c>
      <c r="LD28" t="s">
        <v>264</v>
      </c>
      <c r="LE28" t="s">
        <v>437</v>
      </c>
      <c r="LF28" t="s">
        <v>273</v>
      </c>
      <c r="LG28" t="s">
        <v>546</v>
      </c>
      <c r="LH28" t="s">
        <v>267</v>
      </c>
      <c r="LI28" t="s">
        <v>547</v>
      </c>
      <c r="LJ28" t="s">
        <v>548</v>
      </c>
      <c r="LK28" t="s">
        <v>301</v>
      </c>
      <c r="LL28" t="s">
        <v>275</v>
      </c>
      <c r="LM28" t="s">
        <v>302</v>
      </c>
      <c r="LN28" t="s">
        <v>273</v>
      </c>
      <c r="LO28" t="s">
        <v>549</v>
      </c>
      <c r="LP28">
        <v>18</v>
      </c>
    </row>
    <row r="29" spans="1:328" x14ac:dyDescent="0.25">
      <c r="A29" t="s">
        <v>1520</v>
      </c>
      <c r="B29" t="s">
        <v>530</v>
      </c>
      <c r="C29" t="s">
        <v>1402</v>
      </c>
      <c r="D29" t="s">
        <v>1439</v>
      </c>
      <c r="E29" s="1">
        <v>42904</v>
      </c>
      <c r="F29">
        <v>3</v>
      </c>
      <c r="G29">
        <v>21.156078333300002</v>
      </c>
      <c r="H29">
        <v>92.154825000000002</v>
      </c>
      <c r="I29" t="s">
        <v>227</v>
      </c>
      <c r="J29" t="s">
        <v>228</v>
      </c>
      <c r="K29" t="s">
        <v>229</v>
      </c>
      <c r="L29" t="s">
        <v>230</v>
      </c>
      <c r="M29" t="s">
        <v>285</v>
      </c>
      <c r="N29" t="s">
        <v>236</v>
      </c>
      <c r="O29" t="s">
        <v>330</v>
      </c>
      <c r="P29" t="s">
        <v>234</v>
      </c>
      <c r="Q29" t="s">
        <v>305</v>
      </c>
      <c r="R29" t="s">
        <v>236</v>
      </c>
      <c r="V29">
        <v>10</v>
      </c>
      <c r="W29">
        <v>50</v>
      </c>
      <c r="X29" t="s">
        <v>237</v>
      </c>
      <c r="Y29" t="s">
        <v>238</v>
      </c>
      <c r="Z29" t="s">
        <v>238</v>
      </c>
      <c r="AA29" t="s">
        <v>307</v>
      </c>
      <c r="BF29">
        <v>0</v>
      </c>
      <c r="BG29">
        <v>0</v>
      </c>
      <c r="CH29">
        <v>0</v>
      </c>
      <c r="CI29">
        <v>0</v>
      </c>
      <c r="DJ29" t="s">
        <v>236</v>
      </c>
      <c r="EO29" t="s">
        <v>241</v>
      </c>
      <c r="EQ29" t="s">
        <v>243</v>
      </c>
      <c r="ES29" t="s">
        <v>332</v>
      </c>
      <c r="EU29" t="s">
        <v>244</v>
      </c>
      <c r="EV29" t="s">
        <v>244</v>
      </c>
      <c r="EW29" t="s">
        <v>245</v>
      </c>
      <c r="FP29" t="s">
        <v>236</v>
      </c>
      <c r="FS29" t="s">
        <v>247</v>
      </c>
      <c r="FT29" t="b">
        <v>0</v>
      </c>
      <c r="FU29" t="b">
        <v>0</v>
      </c>
      <c r="FV29" t="b">
        <v>0</v>
      </c>
      <c r="FW29" t="b">
        <v>0</v>
      </c>
      <c r="FX29" t="b">
        <v>0</v>
      </c>
      <c r="FY29" t="b">
        <v>1</v>
      </c>
      <c r="FZ29" t="b">
        <v>0</v>
      </c>
      <c r="GA29" t="b">
        <v>0</v>
      </c>
      <c r="GB29" t="b">
        <v>0</v>
      </c>
      <c r="GC29" t="b">
        <v>0</v>
      </c>
      <c r="GE29" t="s">
        <v>313</v>
      </c>
      <c r="GK29" t="s">
        <v>236</v>
      </c>
      <c r="GL29" t="s">
        <v>236</v>
      </c>
      <c r="GM29" t="s">
        <v>248</v>
      </c>
      <c r="GO29" t="s">
        <v>397</v>
      </c>
      <c r="GQ29" t="s">
        <v>250</v>
      </c>
      <c r="GS29" t="s">
        <v>432</v>
      </c>
      <c r="GT29" t="b">
        <v>1</v>
      </c>
      <c r="GU29" t="b">
        <v>1</v>
      </c>
      <c r="GV29" t="b">
        <v>0</v>
      </c>
      <c r="GW29" t="b">
        <v>1</v>
      </c>
      <c r="GX29" t="b">
        <v>0</v>
      </c>
      <c r="GY29" t="b">
        <v>0</v>
      </c>
      <c r="GZ29" t="b">
        <v>1</v>
      </c>
      <c r="HA29" t="b">
        <v>0</v>
      </c>
      <c r="HB29" t="b">
        <v>0</v>
      </c>
      <c r="HC29" t="b">
        <v>0</v>
      </c>
      <c r="HD29" t="b">
        <v>0</v>
      </c>
      <c r="HF29" t="s">
        <v>290</v>
      </c>
      <c r="HH29" t="s">
        <v>236</v>
      </c>
      <c r="HI29" t="s">
        <v>236</v>
      </c>
      <c r="HJ29" t="s">
        <v>236</v>
      </c>
      <c r="HK29" t="s">
        <v>226</v>
      </c>
      <c r="HL29" t="s">
        <v>253</v>
      </c>
      <c r="HM29" t="s">
        <v>290</v>
      </c>
      <c r="HO29">
        <v>0</v>
      </c>
      <c r="HP29" t="s">
        <v>226</v>
      </c>
      <c r="IB29">
        <v>0</v>
      </c>
      <c r="IC29" t="s">
        <v>236</v>
      </c>
      <c r="IN29" t="s">
        <v>226</v>
      </c>
      <c r="IY29" t="s">
        <v>253</v>
      </c>
      <c r="IZ29" t="b">
        <v>0</v>
      </c>
      <c r="JA29" t="b">
        <v>0</v>
      </c>
      <c r="JB29" t="b">
        <v>0</v>
      </c>
      <c r="JC29" t="b">
        <v>0</v>
      </c>
      <c r="JD29" t="b">
        <v>1</v>
      </c>
      <c r="JE29" t="b">
        <v>0</v>
      </c>
      <c r="JG29" t="s">
        <v>236</v>
      </c>
      <c r="JH29" t="s">
        <v>236</v>
      </c>
      <c r="JI29" t="s">
        <v>236</v>
      </c>
      <c r="JJ29" t="s">
        <v>257</v>
      </c>
      <c r="JK29" t="s">
        <v>531</v>
      </c>
      <c r="JL29" t="b">
        <v>0</v>
      </c>
      <c r="JM29" t="b">
        <v>0</v>
      </c>
      <c r="JN29" t="b">
        <v>1</v>
      </c>
      <c r="JO29" t="b">
        <v>0</v>
      </c>
      <c r="JP29" t="b">
        <v>0</v>
      </c>
      <c r="JQ29" t="b">
        <v>0</v>
      </c>
      <c r="JR29" t="b">
        <v>0</v>
      </c>
      <c r="JS29" t="b">
        <v>0</v>
      </c>
      <c r="JU29" t="s">
        <v>236</v>
      </c>
      <c r="JV29" t="s">
        <v>232</v>
      </c>
      <c r="JW29" t="s">
        <v>259</v>
      </c>
      <c r="JX29" t="b">
        <v>0</v>
      </c>
      <c r="JY29" t="b">
        <v>0</v>
      </c>
      <c r="JZ29" t="b">
        <v>0</v>
      </c>
      <c r="KA29" t="b">
        <v>1</v>
      </c>
      <c r="KB29" t="b">
        <v>0</v>
      </c>
      <c r="KC29" t="b">
        <v>0</v>
      </c>
      <c r="KD29" t="b">
        <v>0</v>
      </c>
      <c r="KE29" t="b">
        <v>0</v>
      </c>
      <c r="KF29" t="b">
        <v>0</v>
      </c>
      <c r="KG29" t="b">
        <v>0</v>
      </c>
      <c r="KH29" t="s">
        <v>236</v>
      </c>
      <c r="KI29" t="s">
        <v>532</v>
      </c>
      <c r="KJ29" t="b">
        <v>1</v>
      </c>
      <c r="KK29" t="b">
        <v>0</v>
      </c>
      <c r="KL29" t="b">
        <v>0</v>
      </c>
      <c r="KM29" t="b">
        <v>1</v>
      </c>
      <c r="KN29" t="b">
        <v>0</v>
      </c>
      <c r="KO29" t="b">
        <v>0</v>
      </c>
      <c r="KP29" t="b">
        <v>0</v>
      </c>
      <c r="KQ29" t="b">
        <v>0</v>
      </c>
      <c r="KR29" t="b">
        <v>0</v>
      </c>
      <c r="KS29" t="s">
        <v>236</v>
      </c>
      <c r="KT29" t="s">
        <v>262</v>
      </c>
      <c r="KU29" s="15">
        <v>0.2</v>
      </c>
      <c r="KV29" t="s">
        <v>264</v>
      </c>
      <c r="KW29" t="s">
        <v>236</v>
      </c>
      <c r="KX29" t="s">
        <v>264</v>
      </c>
      <c r="KY29" t="s">
        <v>236</v>
      </c>
      <c r="KZ29" t="s">
        <v>262</v>
      </c>
      <c r="LA29" t="s">
        <v>236</v>
      </c>
      <c r="LB29" t="s">
        <v>273</v>
      </c>
      <c r="LC29" t="s">
        <v>534</v>
      </c>
      <c r="LD29" t="s">
        <v>527</v>
      </c>
      <c r="LE29" t="s">
        <v>535</v>
      </c>
      <c r="LF29" t="s">
        <v>262</v>
      </c>
      <c r="LG29" t="s">
        <v>536</v>
      </c>
      <c r="LH29" t="s">
        <v>262</v>
      </c>
      <c r="LI29" t="s">
        <v>537</v>
      </c>
      <c r="LJ29" t="s">
        <v>538</v>
      </c>
      <c r="LK29" t="s">
        <v>301</v>
      </c>
      <c r="LL29" t="s">
        <v>301</v>
      </c>
      <c r="LM29" t="s">
        <v>302</v>
      </c>
      <c r="LN29" t="s">
        <v>273</v>
      </c>
      <c r="LO29" t="s">
        <v>539</v>
      </c>
      <c r="LP29">
        <v>17</v>
      </c>
    </row>
    <row r="30" spans="1:328" x14ac:dyDescent="0.25">
      <c r="A30" t="s">
        <v>1541</v>
      </c>
      <c r="B30" t="s">
        <v>991</v>
      </c>
      <c r="C30" t="s">
        <v>1418</v>
      </c>
      <c r="D30" t="s">
        <v>1470</v>
      </c>
      <c r="E30" s="1">
        <v>42905</v>
      </c>
      <c r="F30">
        <v>3</v>
      </c>
      <c r="G30">
        <v>21.238828333299999</v>
      </c>
      <c r="H30">
        <v>92.152958333300006</v>
      </c>
      <c r="I30" t="s">
        <v>227</v>
      </c>
      <c r="J30" t="s">
        <v>228</v>
      </c>
      <c r="K30" t="s">
        <v>229</v>
      </c>
      <c r="L30" t="s">
        <v>230</v>
      </c>
      <c r="M30" t="s">
        <v>231</v>
      </c>
      <c r="N30" t="s">
        <v>236</v>
      </c>
      <c r="O30" t="s">
        <v>233</v>
      </c>
      <c r="P30" t="s">
        <v>234</v>
      </c>
      <c r="Q30" t="s">
        <v>305</v>
      </c>
      <c r="R30" t="s">
        <v>236</v>
      </c>
      <c r="V30">
        <v>30</v>
      </c>
      <c r="W30">
        <v>150</v>
      </c>
      <c r="X30" t="s">
        <v>237</v>
      </c>
      <c r="Y30" t="s">
        <v>238</v>
      </c>
      <c r="Z30" t="s">
        <v>238</v>
      </c>
      <c r="AA30" t="s">
        <v>307</v>
      </c>
      <c r="AC30" t="s">
        <v>237</v>
      </c>
      <c r="AD30" t="s">
        <v>238</v>
      </c>
      <c r="AE30" t="s">
        <v>238</v>
      </c>
      <c r="AF30" t="s">
        <v>714</v>
      </c>
      <c r="BF30">
        <v>0</v>
      </c>
      <c r="BG30">
        <v>0</v>
      </c>
      <c r="CH30">
        <v>0</v>
      </c>
      <c r="CI30">
        <v>0</v>
      </c>
      <c r="DJ30" t="s">
        <v>226</v>
      </c>
      <c r="DO30" t="s">
        <v>308</v>
      </c>
      <c r="DP30" t="b">
        <v>0</v>
      </c>
      <c r="DQ30" t="b">
        <v>0</v>
      </c>
      <c r="DR30" t="b">
        <v>1</v>
      </c>
      <c r="EB30" t="s">
        <v>309</v>
      </c>
      <c r="EC30" t="b">
        <v>1</v>
      </c>
      <c r="ED30" t="b">
        <v>0</v>
      </c>
      <c r="EF30" t="s">
        <v>431</v>
      </c>
      <c r="EG30" t="b">
        <v>1</v>
      </c>
      <c r="EH30" t="b">
        <v>0</v>
      </c>
      <c r="EI30" t="b">
        <v>0</v>
      </c>
      <c r="EJ30" t="b">
        <v>0</v>
      </c>
      <c r="EK30" t="b">
        <v>0</v>
      </c>
      <c r="EL30" t="b">
        <v>0</v>
      </c>
      <c r="EM30" t="b">
        <v>0</v>
      </c>
      <c r="EN30" t="b">
        <v>0</v>
      </c>
      <c r="EO30" t="s">
        <v>241</v>
      </c>
      <c r="EQ30" t="s">
        <v>242</v>
      </c>
      <c r="ES30" t="s">
        <v>311</v>
      </c>
      <c r="ET30" t="s">
        <v>312</v>
      </c>
      <c r="EU30" t="s">
        <v>244</v>
      </c>
      <c r="EV30" t="s">
        <v>244</v>
      </c>
      <c r="EW30" t="s">
        <v>245</v>
      </c>
      <c r="FP30" t="s">
        <v>236</v>
      </c>
      <c r="FS30" t="s">
        <v>365</v>
      </c>
      <c r="FT30" t="b">
        <v>0</v>
      </c>
      <c r="FU30" t="b">
        <v>0</v>
      </c>
      <c r="FV30" t="b">
        <v>0</v>
      </c>
      <c r="FW30" t="b">
        <v>1</v>
      </c>
      <c r="FX30" t="b">
        <v>0</v>
      </c>
      <c r="FY30" t="b">
        <v>1</v>
      </c>
      <c r="FZ30" t="b">
        <v>0</v>
      </c>
      <c r="GA30" t="b">
        <v>0</v>
      </c>
      <c r="GB30" t="b">
        <v>0</v>
      </c>
      <c r="GC30" t="b">
        <v>0</v>
      </c>
      <c r="GE30" t="s">
        <v>247</v>
      </c>
      <c r="GK30" t="s">
        <v>226</v>
      </c>
      <c r="GL30" t="s">
        <v>226</v>
      </c>
      <c r="GM30" t="s">
        <v>250</v>
      </c>
      <c r="GO30" t="s">
        <v>248</v>
      </c>
      <c r="GQ30" t="s">
        <v>287</v>
      </c>
      <c r="GS30" t="s">
        <v>366</v>
      </c>
      <c r="GT30" t="b">
        <v>1</v>
      </c>
      <c r="GU30" t="b">
        <v>0</v>
      </c>
      <c r="GV30" t="b">
        <v>1</v>
      </c>
      <c r="GW30" t="b">
        <v>1</v>
      </c>
      <c r="GX30" t="b">
        <v>0</v>
      </c>
      <c r="GY30" t="b">
        <v>1</v>
      </c>
      <c r="GZ30" t="b">
        <v>0</v>
      </c>
      <c r="HA30" t="b">
        <v>0</v>
      </c>
      <c r="HB30" t="b">
        <v>0</v>
      </c>
      <c r="HC30" t="b">
        <v>0</v>
      </c>
      <c r="HD30" t="b">
        <v>0</v>
      </c>
      <c r="HF30" t="s">
        <v>290</v>
      </c>
      <c r="HH30" t="s">
        <v>226</v>
      </c>
      <c r="HI30" t="s">
        <v>236</v>
      </c>
      <c r="HJ30" t="s">
        <v>236</v>
      </c>
      <c r="HK30" t="s">
        <v>226</v>
      </c>
      <c r="HL30" t="s">
        <v>253</v>
      </c>
      <c r="HM30" t="s">
        <v>253</v>
      </c>
      <c r="HO30">
        <v>0</v>
      </c>
      <c r="HP30" t="s">
        <v>236</v>
      </c>
      <c r="HQ30" t="s">
        <v>984</v>
      </c>
      <c r="HR30" t="b">
        <v>1</v>
      </c>
      <c r="HS30" t="b">
        <v>1</v>
      </c>
      <c r="HT30" t="b">
        <v>1</v>
      </c>
      <c r="HU30" t="b">
        <v>0</v>
      </c>
      <c r="HV30" t="b">
        <v>1</v>
      </c>
      <c r="HW30" t="b">
        <v>0</v>
      </c>
      <c r="HX30" t="b">
        <v>0</v>
      </c>
      <c r="HY30" t="b">
        <v>0</v>
      </c>
      <c r="HZ30" t="b">
        <v>0</v>
      </c>
      <c r="IB30">
        <v>0</v>
      </c>
      <c r="IC30" t="s">
        <v>226</v>
      </c>
      <c r="ID30" t="s">
        <v>992</v>
      </c>
      <c r="IE30" t="b">
        <v>1</v>
      </c>
      <c r="IF30" t="b">
        <v>1</v>
      </c>
      <c r="IG30" t="b">
        <v>1</v>
      </c>
      <c r="IH30" t="b">
        <v>0</v>
      </c>
      <c r="II30" t="b">
        <v>1</v>
      </c>
      <c r="IJ30" t="b">
        <v>0</v>
      </c>
      <c r="IK30" t="b">
        <v>1</v>
      </c>
      <c r="IL30" t="b">
        <v>0</v>
      </c>
      <c r="IM30" t="b">
        <v>0</v>
      </c>
      <c r="IN30" t="s">
        <v>236</v>
      </c>
      <c r="IO30" t="s">
        <v>317</v>
      </c>
      <c r="IP30" t="b">
        <v>0</v>
      </c>
      <c r="IQ30" t="b">
        <v>0</v>
      </c>
      <c r="IR30" t="b">
        <v>1</v>
      </c>
      <c r="IS30" t="b">
        <v>0</v>
      </c>
      <c r="IT30" t="b">
        <v>0</v>
      </c>
      <c r="IU30" t="b">
        <v>0</v>
      </c>
      <c r="IV30" t="b">
        <v>1</v>
      </c>
      <c r="IW30" t="b">
        <v>1</v>
      </c>
      <c r="IX30" t="b">
        <v>0</v>
      </c>
      <c r="IY30" t="s">
        <v>354</v>
      </c>
      <c r="IZ30" t="b">
        <v>1</v>
      </c>
      <c r="JA30" t="b">
        <v>0</v>
      </c>
      <c r="JB30" t="b">
        <v>0</v>
      </c>
      <c r="JC30" t="b">
        <v>0</v>
      </c>
      <c r="JD30" t="b">
        <v>0</v>
      </c>
      <c r="JE30" t="b">
        <v>0</v>
      </c>
      <c r="JG30" t="s">
        <v>236</v>
      </c>
      <c r="JH30" t="s">
        <v>236</v>
      </c>
      <c r="JI30" t="s">
        <v>236</v>
      </c>
      <c r="JJ30" t="s">
        <v>292</v>
      </c>
      <c r="JK30" t="s">
        <v>319</v>
      </c>
      <c r="JL30" t="b">
        <v>1</v>
      </c>
      <c r="JM30" t="b">
        <v>1</v>
      </c>
      <c r="JN30" t="b">
        <v>0</v>
      </c>
      <c r="JO30" t="b">
        <v>0</v>
      </c>
      <c r="JP30" t="b">
        <v>1</v>
      </c>
      <c r="JQ30" t="b">
        <v>0</v>
      </c>
      <c r="JR30" t="b">
        <v>0</v>
      </c>
      <c r="JS30" t="b">
        <v>0</v>
      </c>
      <c r="JU30" t="s">
        <v>236</v>
      </c>
      <c r="JV30" t="s">
        <v>236</v>
      </c>
      <c r="JW30" t="s">
        <v>400</v>
      </c>
      <c r="JX30" t="b">
        <v>0</v>
      </c>
      <c r="JY30" t="b">
        <v>0</v>
      </c>
      <c r="JZ30" t="b">
        <v>0</v>
      </c>
      <c r="KA30" t="b">
        <v>1</v>
      </c>
      <c r="KB30" t="b">
        <v>1</v>
      </c>
      <c r="KC30" t="b">
        <v>0</v>
      </c>
      <c r="KD30" t="b">
        <v>0</v>
      </c>
      <c r="KE30" t="b">
        <v>0</v>
      </c>
      <c r="KF30" t="b">
        <v>0</v>
      </c>
      <c r="KG30" t="b">
        <v>0</v>
      </c>
      <c r="KH30" t="s">
        <v>236</v>
      </c>
      <c r="KI30" t="s">
        <v>260</v>
      </c>
      <c r="KJ30" t="b">
        <v>1</v>
      </c>
      <c r="KK30" t="b">
        <v>0</v>
      </c>
      <c r="KL30" t="b">
        <v>1</v>
      </c>
      <c r="KM30" t="b">
        <v>0</v>
      </c>
      <c r="KN30" t="b">
        <v>1</v>
      </c>
      <c r="KO30" t="b">
        <v>0</v>
      </c>
      <c r="KP30" t="b">
        <v>0</v>
      </c>
      <c r="KQ30" t="b">
        <v>0</v>
      </c>
      <c r="KR30" t="b">
        <v>0</v>
      </c>
      <c r="KS30" t="s">
        <v>296</v>
      </c>
      <c r="KT30" t="s">
        <v>267</v>
      </c>
      <c r="KU30" t="s">
        <v>993</v>
      </c>
      <c r="KV30" t="s">
        <v>264</v>
      </c>
      <c r="KW30" t="s">
        <v>296</v>
      </c>
      <c r="KX30" t="s">
        <v>262</v>
      </c>
      <c r="KY30" t="s">
        <v>321</v>
      </c>
      <c r="KZ30" t="s">
        <v>264</v>
      </c>
      <c r="LA30" t="s">
        <v>296</v>
      </c>
      <c r="LB30" t="s">
        <v>267</v>
      </c>
      <c r="LC30" t="s">
        <v>994</v>
      </c>
      <c r="LD30" t="s">
        <v>264</v>
      </c>
      <c r="LE30" t="s">
        <v>296</v>
      </c>
      <c r="LF30" t="s">
        <v>267</v>
      </c>
      <c r="LG30" t="s">
        <v>995</v>
      </c>
      <c r="LH30" t="s">
        <v>262</v>
      </c>
      <c r="LI30" t="s">
        <v>343</v>
      </c>
      <c r="LJ30" t="s">
        <v>996</v>
      </c>
      <c r="LK30" t="s">
        <v>301</v>
      </c>
      <c r="LL30" t="s">
        <v>301</v>
      </c>
      <c r="LM30" t="s">
        <v>326</v>
      </c>
      <c r="LN30" t="s">
        <v>273</v>
      </c>
      <c r="LO30" t="s">
        <v>997</v>
      </c>
      <c r="LP30">
        <v>53</v>
      </c>
    </row>
    <row r="31" spans="1:328" x14ac:dyDescent="0.25">
      <c r="A31" t="s">
        <v>1534</v>
      </c>
      <c r="B31" t="s">
        <v>695</v>
      </c>
      <c r="C31" t="s">
        <v>1412</v>
      </c>
      <c r="D31" t="s">
        <v>1686</v>
      </c>
      <c r="E31" s="1">
        <v>42906</v>
      </c>
      <c r="F31">
        <v>3</v>
      </c>
      <c r="G31">
        <v>21.0749666667</v>
      </c>
      <c r="H31">
        <v>92.144374999999997</v>
      </c>
      <c r="I31" t="s">
        <v>227</v>
      </c>
      <c r="J31" t="s">
        <v>228</v>
      </c>
      <c r="K31" t="s">
        <v>229</v>
      </c>
      <c r="L31" t="s">
        <v>409</v>
      </c>
      <c r="M31" t="s">
        <v>482</v>
      </c>
      <c r="N31" t="s">
        <v>236</v>
      </c>
      <c r="O31" t="s">
        <v>233</v>
      </c>
      <c r="P31" t="s">
        <v>234</v>
      </c>
      <c r="Q31" t="s">
        <v>235</v>
      </c>
      <c r="R31" t="s">
        <v>226</v>
      </c>
      <c r="S31" t="s">
        <v>672</v>
      </c>
      <c r="T31" t="s">
        <v>673</v>
      </c>
      <c r="U31" t="s">
        <v>236</v>
      </c>
      <c r="V31">
        <v>86</v>
      </c>
      <c r="W31">
        <v>430</v>
      </c>
      <c r="X31" t="s">
        <v>237</v>
      </c>
      <c r="Y31" t="s">
        <v>238</v>
      </c>
      <c r="Z31" t="s">
        <v>238</v>
      </c>
      <c r="AA31" t="s">
        <v>696</v>
      </c>
      <c r="AC31" t="s">
        <v>237</v>
      </c>
      <c r="AD31" t="s">
        <v>238</v>
      </c>
      <c r="AE31" t="s">
        <v>281</v>
      </c>
      <c r="AG31" t="s">
        <v>697</v>
      </c>
      <c r="BF31">
        <v>0</v>
      </c>
      <c r="BG31">
        <v>0</v>
      </c>
      <c r="CH31">
        <v>3</v>
      </c>
      <c r="CI31">
        <v>15</v>
      </c>
      <c r="CJ31" t="s">
        <v>284</v>
      </c>
      <c r="CK31" t="s">
        <v>228</v>
      </c>
      <c r="CL31" t="s">
        <v>229</v>
      </c>
      <c r="CM31" t="s">
        <v>409</v>
      </c>
      <c r="CN31" t="s">
        <v>482</v>
      </c>
      <c r="CO31" t="s">
        <v>698</v>
      </c>
      <c r="CP31" t="s">
        <v>284</v>
      </c>
      <c r="CQ31" t="s">
        <v>228</v>
      </c>
      <c r="CR31" t="s">
        <v>229</v>
      </c>
      <c r="CS31" t="s">
        <v>409</v>
      </c>
      <c r="CT31" t="s">
        <v>482</v>
      </c>
      <c r="CU31" t="s">
        <v>699</v>
      </c>
      <c r="DJ31" t="s">
        <v>236</v>
      </c>
      <c r="EO31" t="s">
        <v>241</v>
      </c>
      <c r="EQ31" t="s">
        <v>242</v>
      </c>
      <c r="ES31" t="s">
        <v>700</v>
      </c>
      <c r="EU31" t="s">
        <v>244</v>
      </c>
      <c r="EV31" t="s">
        <v>244</v>
      </c>
      <c r="EW31" t="s">
        <v>245</v>
      </c>
      <c r="FP31" t="s">
        <v>236</v>
      </c>
      <c r="FS31" t="s">
        <v>685</v>
      </c>
      <c r="FT31" t="b">
        <v>0</v>
      </c>
      <c r="FU31" t="b">
        <v>0</v>
      </c>
      <c r="FV31" t="b">
        <v>0</v>
      </c>
      <c r="FW31" t="b">
        <v>0</v>
      </c>
      <c r="FX31" t="b">
        <v>1</v>
      </c>
      <c r="FY31" t="b">
        <v>1</v>
      </c>
      <c r="FZ31" t="b">
        <v>0</v>
      </c>
      <c r="GA31" t="b">
        <v>0</v>
      </c>
      <c r="GB31" t="b">
        <v>0</v>
      </c>
      <c r="GC31" t="b">
        <v>0</v>
      </c>
      <c r="GE31" t="s">
        <v>247</v>
      </c>
      <c r="GK31" t="s">
        <v>226</v>
      </c>
      <c r="GL31" t="s">
        <v>226</v>
      </c>
      <c r="GM31" t="s">
        <v>397</v>
      </c>
      <c r="GO31" t="s">
        <v>248</v>
      </c>
      <c r="GQ31" t="s">
        <v>565</v>
      </c>
      <c r="GS31" t="s">
        <v>251</v>
      </c>
      <c r="GT31" t="b">
        <v>1</v>
      </c>
      <c r="GU31" t="b">
        <v>0</v>
      </c>
      <c r="GV31" t="b">
        <v>1</v>
      </c>
      <c r="GW31" t="b">
        <v>1</v>
      </c>
      <c r="GX31" t="b">
        <v>0</v>
      </c>
      <c r="GY31" t="b">
        <v>0</v>
      </c>
      <c r="GZ31" t="b">
        <v>1</v>
      </c>
      <c r="HA31" t="b">
        <v>0</v>
      </c>
      <c r="HB31" t="b">
        <v>0</v>
      </c>
      <c r="HC31" t="b">
        <v>0</v>
      </c>
      <c r="HD31" t="b">
        <v>0</v>
      </c>
      <c r="HF31" t="s">
        <v>252</v>
      </c>
      <c r="HH31" t="s">
        <v>226</v>
      </c>
      <c r="HI31" t="s">
        <v>236</v>
      </c>
      <c r="HJ31" t="s">
        <v>236</v>
      </c>
      <c r="HK31" t="s">
        <v>226</v>
      </c>
      <c r="HL31" t="s">
        <v>253</v>
      </c>
      <c r="HM31" t="s">
        <v>352</v>
      </c>
      <c r="HO31">
        <v>0</v>
      </c>
      <c r="HP31" t="s">
        <v>236</v>
      </c>
      <c r="HQ31" t="s">
        <v>701</v>
      </c>
      <c r="HR31" t="b">
        <v>1</v>
      </c>
      <c r="HS31" t="b">
        <v>0</v>
      </c>
      <c r="HT31" t="b">
        <v>1</v>
      </c>
      <c r="HU31" t="b">
        <v>1</v>
      </c>
      <c r="HV31" t="b">
        <v>0</v>
      </c>
      <c r="HW31" t="b">
        <v>0</v>
      </c>
      <c r="HX31" t="b">
        <v>0</v>
      </c>
      <c r="HY31" t="b">
        <v>1</v>
      </c>
      <c r="HZ31" t="b">
        <v>0</v>
      </c>
      <c r="IB31">
        <v>0</v>
      </c>
      <c r="IC31" t="s">
        <v>226</v>
      </c>
      <c r="ID31" t="s">
        <v>578</v>
      </c>
      <c r="IE31" t="b">
        <v>1</v>
      </c>
      <c r="IF31" t="b">
        <v>1</v>
      </c>
      <c r="IG31" t="b">
        <v>0</v>
      </c>
      <c r="IH31" t="b">
        <v>0</v>
      </c>
      <c r="II31" t="b">
        <v>0</v>
      </c>
      <c r="IJ31" t="b">
        <v>0</v>
      </c>
      <c r="IK31" t="b">
        <v>0</v>
      </c>
      <c r="IL31" t="b">
        <v>1</v>
      </c>
      <c r="IM31" t="b">
        <v>0</v>
      </c>
      <c r="IN31" t="s">
        <v>236</v>
      </c>
      <c r="IO31" t="s">
        <v>291</v>
      </c>
      <c r="IP31" t="b">
        <v>0</v>
      </c>
      <c r="IQ31" t="b">
        <v>0</v>
      </c>
      <c r="IR31" t="b">
        <v>1</v>
      </c>
      <c r="IS31" t="b">
        <v>1</v>
      </c>
      <c r="IT31" t="b">
        <v>0</v>
      </c>
      <c r="IU31" t="b">
        <v>0</v>
      </c>
      <c r="IV31" t="b">
        <v>0</v>
      </c>
      <c r="IW31" t="b">
        <v>1</v>
      </c>
      <c r="IX31" t="b">
        <v>0</v>
      </c>
      <c r="IY31" t="s">
        <v>354</v>
      </c>
      <c r="IZ31" t="b">
        <v>1</v>
      </c>
      <c r="JA31" t="b">
        <v>0</v>
      </c>
      <c r="JB31" t="b">
        <v>0</v>
      </c>
      <c r="JC31" t="b">
        <v>0</v>
      </c>
      <c r="JD31" t="b">
        <v>0</v>
      </c>
      <c r="JE31" t="b">
        <v>0</v>
      </c>
      <c r="JG31" t="s">
        <v>226</v>
      </c>
      <c r="JH31" t="s">
        <v>236</v>
      </c>
      <c r="JI31" t="s">
        <v>236</v>
      </c>
      <c r="JJ31" t="s">
        <v>257</v>
      </c>
      <c r="JK31" t="s">
        <v>319</v>
      </c>
      <c r="JL31" t="b">
        <v>1</v>
      </c>
      <c r="JM31" t="b">
        <v>1</v>
      </c>
      <c r="JN31" t="b">
        <v>0</v>
      </c>
      <c r="JO31" t="b">
        <v>0</v>
      </c>
      <c r="JP31" t="b">
        <v>1</v>
      </c>
      <c r="JQ31" t="b">
        <v>0</v>
      </c>
      <c r="JR31" t="b">
        <v>0</v>
      </c>
      <c r="JS31" t="b">
        <v>0</v>
      </c>
      <c r="JU31" t="s">
        <v>226</v>
      </c>
      <c r="JV31" t="s">
        <v>226</v>
      </c>
      <c r="JW31" t="s">
        <v>400</v>
      </c>
      <c r="JX31" t="b">
        <v>0</v>
      </c>
      <c r="JY31" t="b">
        <v>0</v>
      </c>
      <c r="JZ31" t="b">
        <v>0</v>
      </c>
      <c r="KA31" t="b">
        <v>1</v>
      </c>
      <c r="KB31" t="b">
        <v>1</v>
      </c>
      <c r="KC31" t="b">
        <v>0</v>
      </c>
      <c r="KD31" t="b">
        <v>0</v>
      </c>
      <c r="KE31" t="b">
        <v>0</v>
      </c>
      <c r="KF31" t="b">
        <v>0</v>
      </c>
      <c r="KG31" t="b">
        <v>0</v>
      </c>
      <c r="KH31" t="s">
        <v>226</v>
      </c>
      <c r="KI31" t="s">
        <v>260</v>
      </c>
      <c r="KJ31" t="b">
        <v>1</v>
      </c>
      <c r="KK31" t="b">
        <v>0</v>
      </c>
      <c r="KL31" t="b">
        <v>1</v>
      </c>
      <c r="KM31" t="b">
        <v>0</v>
      </c>
      <c r="KN31" t="b">
        <v>1</v>
      </c>
      <c r="KO31" t="b">
        <v>0</v>
      </c>
      <c r="KP31" t="b">
        <v>0</v>
      </c>
      <c r="KQ31" t="b">
        <v>0</v>
      </c>
      <c r="KR31" t="b">
        <v>0</v>
      </c>
      <c r="KS31" t="s">
        <v>703</v>
      </c>
      <c r="KT31" t="s">
        <v>262</v>
      </c>
      <c r="KU31" t="s">
        <v>704</v>
      </c>
      <c r="KV31" t="s">
        <v>267</v>
      </c>
      <c r="KW31" t="s">
        <v>265</v>
      </c>
      <c r="KX31" t="s">
        <v>264</v>
      </c>
      <c r="KY31" t="s">
        <v>705</v>
      </c>
      <c r="KZ31" t="s">
        <v>267</v>
      </c>
      <c r="LA31" t="s">
        <v>706</v>
      </c>
      <c r="LB31" t="s">
        <v>264</v>
      </c>
      <c r="LC31" t="s">
        <v>707</v>
      </c>
      <c r="LD31" t="s">
        <v>264</v>
      </c>
      <c r="LE31" t="s">
        <v>708</v>
      </c>
      <c r="LF31" t="s">
        <v>262</v>
      </c>
      <c r="LG31" t="s">
        <v>709</v>
      </c>
      <c r="LH31" t="s">
        <v>262</v>
      </c>
      <c r="LI31" t="s">
        <v>710</v>
      </c>
      <c r="LJ31" t="s">
        <v>711</v>
      </c>
      <c r="LK31" t="s">
        <v>301</v>
      </c>
      <c r="LL31" t="s">
        <v>301</v>
      </c>
      <c r="LM31" t="s">
        <v>301</v>
      </c>
      <c r="LN31" t="s">
        <v>262</v>
      </c>
      <c r="LO31" t="s">
        <v>712</v>
      </c>
      <c r="LP31">
        <v>31</v>
      </c>
    </row>
    <row r="32" spans="1:328" x14ac:dyDescent="0.25">
      <c r="A32" t="s">
        <v>1534</v>
      </c>
      <c r="B32" t="s">
        <v>807</v>
      </c>
      <c r="C32" t="s">
        <v>1412</v>
      </c>
      <c r="D32" t="s">
        <v>1457</v>
      </c>
      <c r="E32" s="1">
        <v>42906</v>
      </c>
      <c r="F32">
        <v>3</v>
      </c>
      <c r="G32">
        <v>21.0765033333</v>
      </c>
      <c r="H32">
        <v>92.136828333300002</v>
      </c>
      <c r="I32" t="s">
        <v>227</v>
      </c>
      <c r="J32" t="s">
        <v>228</v>
      </c>
      <c r="K32" t="s">
        <v>229</v>
      </c>
      <c r="L32" t="s">
        <v>409</v>
      </c>
      <c r="M32" t="s">
        <v>482</v>
      </c>
      <c r="N32" t="s">
        <v>236</v>
      </c>
      <c r="O32" t="s">
        <v>233</v>
      </c>
      <c r="P32" t="s">
        <v>234</v>
      </c>
      <c r="Q32" t="s">
        <v>235</v>
      </c>
      <c r="R32" t="s">
        <v>226</v>
      </c>
      <c r="S32" t="s">
        <v>598</v>
      </c>
      <c r="T32" t="s">
        <v>673</v>
      </c>
      <c r="U32" t="s">
        <v>226</v>
      </c>
      <c r="V32">
        <v>470</v>
      </c>
      <c r="W32">
        <v>2350</v>
      </c>
      <c r="X32" t="s">
        <v>237</v>
      </c>
      <c r="Y32" t="s">
        <v>238</v>
      </c>
      <c r="Z32" t="s">
        <v>238</v>
      </c>
      <c r="AA32" t="s">
        <v>443</v>
      </c>
      <c r="AC32" t="s">
        <v>237</v>
      </c>
      <c r="AD32" t="s">
        <v>238</v>
      </c>
      <c r="AE32" t="s">
        <v>238</v>
      </c>
      <c r="AF32" t="s">
        <v>808</v>
      </c>
      <c r="BF32">
        <v>0</v>
      </c>
      <c r="BG32">
        <v>0</v>
      </c>
      <c r="CH32">
        <v>50</v>
      </c>
      <c r="CI32">
        <v>250</v>
      </c>
      <c r="CJ32" t="s">
        <v>284</v>
      </c>
      <c r="CK32" t="s">
        <v>228</v>
      </c>
      <c r="CL32" t="s">
        <v>229</v>
      </c>
      <c r="CM32" t="s">
        <v>230</v>
      </c>
      <c r="CN32" t="s">
        <v>231</v>
      </c>
      <c r="CO32" t="s">
        <v>674</v>
      </c>
      <c r="CP32" t="s">
        <v>284</v>
      </c>
      <c r="CQ32" t="s">
        <v>228</v>
      </c>
      <c r="CR32" t="s">
        <v>229</v>
      </c>
      <c r="CS32" t="s">
        <v>230</v>
      </c>
      <c r="CT32" t="s">
        <v>285</v>
      </c>
      <c r="CU32" t="s">
        <v>809</v>
      </c>
      <c r="DJ32" t="s">
        <v>226</v>
      </c>
      <c r="DK32" t="s">
        <v>601</v>
      </c>
      <c r="DL32" t="b">
        <v>1</v>
      </c>
      <c r="DM32" t="b">
        <v>0</v>
      </c>
      <c r="DN32" t="b">
        <v>1</v>
      </c>
      <c r="DO32" t="s">
        <v>430</v>
      </c>
      <c r="DP32" t="b">
        <v>1</v>
      </c>
      <c r="DQ32" t="b">
        <v>0</v>
      </c>
      <c r="DR32" t="b">
        <v>1</v>
      </c>
      <c r="DS32" t="s">
        <v>728</v>
      </c>
      <c r="DT32" t="b">
        <v>1</v>
      </c>
      <c r="DU32" t="b">
        <v>1</v>
      </c>
      <c r="DV32" t="b">
        <v>1</v>
      </c>
      <c r="DW32" t="s">
        <v>760</v>
      </c>
      <c r="DX32" t="b">
        <v>1</v>
      </c>
      <c r="DY32" t="b">
        <v>1</v>
      </c>
      <c r="DZ32" t="b">
        <v>0</v>
      </c>
      <c r="EA32" t="b">
        <v>1</v>
      </c>
      <c r="EB32" t="s">
        <v>309</v>
      </c>
      <c r="EC32" t="b">
        <v>1</v>
      </c>
      <c r="ED32" t="b">
        <v>0</v>
      </c>
      <c r="EE32" t="s">
        <v>773</v>
      </c>
      <c r="EF32" t="s">
        <v>379</v>
      </c>
      <c r="EG32" t="b">
        <v>0</v>
      </c>
      <c r="EH32" t="b">
        <v>0</v>
      </c>
      <c r="EI32" t="b">
        <v>1</v>
      </c>
      <c r="EJ32" t="b">
        <v>0</v>
      </c>
      <c r="EK32" t="b">
        <v>0</v>
      </c>
      <c r="EL32" t="b">
        <v>0</v>
      </c>
      <c r="EM32" t="b">
        <v>0</v>
      </c>
      <c r="EN32" t="b">
        <v>0</v>
      </c>
      <c r="EO32" t="s">
        <v>241</v>
      </c>
      <c r="EQ32" t="s">
        <v>332</v>
      </c>
      <c r="ES32" t="s">
        <v>242</v>
      </c>
      <c r="EU32" t="s">
        <v>244</v>
      </c>
      <c r="EV32" t="s">
        <v>244</v>
      </c>
      <c r="EW32" t="s">
        <v>245</v>
      </c>
      <c r="FP32" t="s">
        <v>236</v>
      </c>
      <c r="FS32" t="s">
        <v>609</v>
      </c>
      <c r="FT32" t="b">
        <v>0</v>
      </c>
      <c r="FU32" t="b">
        <v>1</v>
      </c>
      <c r="FV32" t="b">
        <v>0</v>
      </c>
      <c r="FW32" t="b">
        <v>0</v>
      </c>
      <c r="FX32" t="b">
        <v>0</v>
      </c>
      <c r="FY32" t="b">
        <v>1</v>
      </c>
      <c r="FZ32" t="b">
        <v>0</v>
      </c>
      <c r="GA32" t="b">
        <v>0</v>
      </c>
      <c r="GB32" t="b">
        <v>0</v>
      </c>
      <c r="GC32" t="b">
        <v>0</v>
      </c>
      <c r="GE32" t="s">
        <v>313</v>
      </c>
      <c r="GK32" t="s">
        <v>226</v>
      </c>
      <c r="GL32" t="s">
        <v>226</v>
      </c>
      <c r="GM32" t="s">
        <v>397</v>
      </c>
      <c r="GO32" t="s">
        <v>506</v>
      </c>
      <c r="GQ32" t="s">
        <v>248</v>
      </c>
      <c r="GS32" t="s">
        <v>416</v>
      </c>
      <c r="GT32" t="b">
        <v>1</v>
      </c>
      <c r="GU32" t="b">
        <v>0</v>
      </c>
      <c r="GV32" t="b">
        <v>0</v>
      </c>
      <c r="GW32" t="b">
        <v>1</v>
      </c>
      <c r="GX32" t="b">
        <v>0</v>
      </c>
      <c r="GY32" t="b">
        <v>0</v>
      </c>
      <c r="GZ32" t="b">
        <v>1</v>
      </c>
      <c r="HA32" t="b">
        <v>0</v>
      </c>
      <c r="HB32" t="b">
        <v>0</v>
      </c>
      <c r="HC32" t="b">
        <v>0</v>
      </c>
      <c r="HD32" t="b">
        <v>0</v>
      </c>
      <c r="HF32" t="s">
        <v>352</v>
      </c>
      <c r="HH32" t="s">
        <v>226</v>
      </c>
      <c r="HI32" t="s">
        <v>232</v>
      </c>
      <c r="HJ32" t="s">
        <v>236</v>
      </c>
      <c r="HK32" t="s">
        <v>226</v>
      </c>
      <c r="HL32" t="s">
        <v>253</v>
      </c>
      <c r="HM32" t="s">
        <v>352</v>
      </c>
      <c r="HO32">
        <v>0</v>
      </c>
      <c r="HP32" t="s">
        <v>236</v>
      </c>
      <c r="HQ32" t="s">
        <v>256</v>
      </c>
      <c r="HR32" t="b">
        <v>0</v>
      </c>
      <c r="HS32" t="b">
        <v>0</v>
      </c>
      <c r="HT32" t="b">
        <v>1</v>
      </c>
      <c r="HU32" t="b">
        <v>0</v>
      </c>
      <c r="HV32" t="b">
        <v>0</v>
      </c>
      <c r="HW32" t="b">
        <v>0</v>
      </c>
      <c r="HX32" t="b">
        <v>0</v>
      </c>
      <c r="HY32" t="b">
        <v>1</v>
      </c>
      <c r="HZ32" t="b">
        <v>0</v>
      </c>
      <c r="IB32">
        <v>0</v>
      </c>
      <c r="IC32" t="s">
        <v>226</v>
      </c>
      <c r="ID32" t="s">
        <v>255</v>
      </c>
      <c r="IE32" t="b">
        <v>0</v>
      </c>
      <c r="IF32" t="b">
        <v>0</v>
      </c>
      <c r="IG32" t="b">
        <v>0</v>
      </c>
      <c r="IH32" t="b">
        <v>0</v>
      </c>
      <c r="II32" t="b">
        <v>0</v>
      </c>
      <c r="IJ32" t="b">
        <v>0</v>
      </c>
      <c r="IK32" t="b">
        <v>0</v>
      </c>
      <c r="IL32" t="b">
        <v>1</v>
      </c>
      <c r="IM32" t="b">
        <v>0</v>
      </c>
      <c r="IN32" t="s">
        <v>236</v>
      </c>
      <c r="IO32" t="s">
        <v>255</v>
      </c>
      <c r="IP32" t="b">
        <v>0</v>
      </c>
      <c r="IQ32" t="b">
        <v>0</v>
      </c>
      <c r="IR32" t="b">
        <v>0</v>
      </c>
      <c r="IS32" t="b">
        <v>0</v>
      </c>
      <c r="IT32" t="b">
        <v>0</v>
      </c>
      <c r="IU32" t="b">
        <v>0</v>
      </c>
      <c r="IV32" t="b">
        <v>0</v>
      </c>
      <c r="IW32" t="b">
        <v>1</v>
      </c>
      <c r="IX32" t="b">
        <v>0</v>
      </c>
      <c r="IY32" t="s">
        <v>253</v>
      </c>
      <c r="IZ32" t="b">
        <v>0</v>
      </c>
      <c r="JA32" t="b">
        <v>0</v>
      </c>
      <c r="JB32" t="b">
        <v>0</v>
      </c>
      <c r="JC32" t="b">
        <v>0</v>
      </c>
      <c r="JD32" t="b">
        <v>1</v>
      </c>
      <c r="JE32" t="b">
        <v>0</v>
      </c>
      <c r="JG32" t="s">
        <v>226</v>
      </c>
      <c r="JH32" t="s">
        <v>236</v>
      </c>
      <c r="JI32" t="s">
        <v>236</v>
      </c>
      <c r="JJ32" t="s">
        <v>613</v>
      </c>
      <c r="JK32" t="s">
        <v>319</v>
      </c>
      <c r="JL32" t="b">
        <v>1</v>
      </c>
      <c r="JM32" t="b">
        <v>1</v>
      </c>
      <c r="JN32" t="b">
        <v>0</v>
      </c>
      <c r="JO32" t="b">
        <v>0</v>
      </c>
      <c r="JP32" t="b">
        <v>1</v>
      </c>
      <c r="JQ32" t="b">
        <v>0</v>
      </c>
      <c r="JR32" t="b">
        <v>0</v>
      </c>
      <c r="JS32" t="b">
        <v>0</v>
      </c>
      <c r="JU32" t="s">
        <v>236</v>
      </c>
      <c r="JV32" t="s">
        <v>226</v>
      </c>
      <c r="JW32" t="s">
        <v>774</v>
      </c>
      <c r="JX32" t="b">
        <v>1</v>
      </c>
      <c r="JY32" t="b">
        <v>0</v>
      </c>
      <c r="JZ32" t="b">
        <v>1</v>
      </c>
      <c r="KA32" t="b">
        <v>0</v>
      </c>
      <c r="KB32" t="b">
        <v>0</v>
      </c>
      <c r="KC32" t="b">
        <v>0</v>
      </c>
      <c r="KD32" t="b">
        <v>0</v>
      </c>
      <c r="KE32" t="b">
        <v>0</v>
      </c>
      <c r="KF32" t="b">
        <v>0</v>
      </c>
      <c r="KG32" t="b">
        <v>0</v>
      </c>
      <c r="KH32" t="s">
        <v>226</v>
      </c>
      <c r="KI32" t="s">
        <v>381</v>
      </c>
      <c r="KJ32" t="b">
        <v>1</v>
      </c>
      <c r="KK32" t="b">
        <v>0</v>
      </c>
      <c r="KL32" t="b">
        <v>1</v>
      </c>
      <c r="KM32" t="b">
        <v>0</v>
      </c>
      <c r="KN32" t="b">
        <v>0</v>
      </c>
      <c r="KO32" t="b">
        <v>1</v>
      </c>
      <c r="KP32" t="b">
        <v>0</v>
      </c>
      <c r="KQ32" t="b">
        <v>0</v>
      </c>
      <c r="KR32" t="b">
        <v>0</v>
      </c>
      <c r="KS32" t="s">
        <v>810</v>
      </c>
      <c r="KT32" t="s">
        <v>262</v>
      </c>
      <c r="KU32" t="s">
        <v>811</v>
      </c>
      <c r="KV32" t="s">
        <v>267</v>
      </c>
      <c r="KW32" t="s">
        <v>812</v>
      </c>
      <c r="KX32" t="s">
        <v>262</v>
      </c>
      <c r="KY32" t="s">
        <v>750</v>
      </c>
      <c r="KZ32" t="s">
        <v>264</v>
      </c>
      <c r="LA32" t="s">
        <v>296</v>
      </c>
      <c r="LB32" t="s">
        <v>273</v>
      </c>
      <c r="LC32" t="s">
        <v>813</v>
      </c>
      <c r="LD32" t="s">
        <v>264</v>
      </c>
      <c r="LE32" t="s">
        <v>814</v>
      </c>
      <c r="LF32" t="s">
        <v>273</v>
      </c>
      <c r="LG32" t="s">
        <v>815</v>
      </c>
      <c r="LH32" t="s">
        <v>262</v>
      </c>
      <c r="LI32" t="s">
        <v>816</v>
      </c>
      <c r="LJ32" t="s">
        <v>817</v>
      </c>
      <c r="LK32" t="s">
        <v>301</v>
      </c>
      <c r="LL32" t="s">
        <v>301</v>
      </c>
      <c r="LM32" t="s">
        <v>301</v>
      </c>
      <c r="LN32" t="s">
        <v>262</v>
      </c>
      <c r="LO32" t="s">
        <v>818</v>
      </c>
      <c r="LP32">
        <v>39</v>
      </c>
    </row>
    <row r="33" spans="1:328" x14ac:dyDescent="0.25">
      <c r="A33" t="s">
        <v>1534</v>
      </c>
      <c r="B33" t="s">
        <v>819</v>
      </c>
      <c r="C33" t="s">
        <v>1412</v>
      </c>
      <c r="D33" t="s">
        <v>1458</v>
      </c>
      <c r="E33" s="1">
        <v>42906</v>
      </c>
      <c r="F33">
        <v>3</v>
      </c>
      <c r="G33">
        <v>21.0740616667</v>
      </c>
      <c r="H33">
        <v>92.138745</v>
      </c>
      <c r="I33" t="s">
        <v>227</v>
      </c>
      <c r="J33" t="s">
        <v>228</v>
      </c>
      <c r="K33" t="s">
        <v>229</v>
      </c>
      <c r="L33" t="s">
        <v>409</v>
      </c>
      <c r="M33" t="s">
        <v>482</v>
      </c>
      <c r="N33" t="s">
        <v>236</v>
      </c>
      <c r="O33" t="s">
        <v>233</v>
      </c>
      <c r="P33" t="s">
        <v>234</v>
      </c>
      <c r="Q33" t="s">
        <v>235</v>
      </c>
      <c r="R33" t="s">
        <v>226</v>
      </c>
      <c r="S33" t="s">
        <v>598</v>
      </c>
      <c r="T33" t="s">
        <v>673</v>
      </c>
      <c r="U33" t="s">
        <v>226</v>
      </c>
      <c r="V33">
        <v>300</v>
      </c>
      <c r="W33">
        <v>1500</v>
      </c>
      <c r="X33" t="s">
        <v>237</v>
      </c>
      <c r="Y33" t="s">
        <v>238</v>
      </c>
      <c r="Z33" t="s">
        <v>238</v>
      </c>
      <c r="AA33" t="s">
        <v>696</v>
      </c>
      <c r="AC33" t="s">
        <v>237</v>
      </c>
      <c r="AD33" t="s">
        <v>238</v>
      </c>
      <c r="AE33" t="s">
        <v>238</v>
      </c>
      <c r="AF33" t="s">
        <v>784</v>
      </c>
      <c r="BF33">
        <v>0</v>
      </c>
      <c r="BG33">
        <v>0</v>
      </c>
      <c r="CH33">
        <v>20</v>
      </c>
      <c r="CI33">
        <v>100</v>
      </c>
      <c r="CJ33" t="s">
        <v>284</v>
      </c>
      <c r="CK33" t="s">
        <v>228</v>
      </c>
      <c r="CL33" t="s">
        <v>229</v>
      </c>
      <c r="CM33" t="s">
        <v>230</v>
      </c>
      <c r="CN33" t="s">
        <v>285</v>
      </c>
      <c r="CO33" t="s">
        <v>820</v>
      </c>
      <c r="CP33" t="s">
        <v>284</v>
      </c>
      <c r="CQ33" t="s">
        <v>228</v>
      </c>
      <c r="CR33" t="s">
        <v>229</v>
      </c>
      <c r="CS33" t="s">
        <v>230</v>
      </c>
      <c r="CT33" t="s">
        <v>231</v>
      </c>
      <c r="CU33" t="s">
        <v>821</v>
      </c>
      <c r="DJ33" t="s">
        <v>226</v>
      </c>
      <c r="DK33" t="s">
        <v>601</v>
      </c>
      <c r="DL33" t="b">
        <v>1</v>
      </c>
      <c r="DM33" t="b">
        <v>0</v>
      </c>
      <c r="DN33" t="b">
        <v>1</v>
      </c>
      <c r="DO33" t="s">
        <v>430</v>
      </c>
      <c r="DP33" t="b">
        <v>1</v>
      </c>
      <c r="DQ33" t="b">
        <v>0</v>
      </c>
      <c r="DR33" t="b">
        <v>1</v>
      </c>
      <c r="DW33" t="s">
        <v>760</v>
      </c>
      <c r="DX33" t="b">
        <v>1</v>
      </c>
      <c r="DY33" t="b">
        <v>1</v>
      </c>
      <c r="DZ33" t="b">
        <v>0</v>
      </c>
      <c r="EA33" t="b">
        <v>1</v>
      </c>
      <c r="EF33" t="s">
        <v>379</v>
      </c>
      <c r="EG33" t="b">
        <v>0</v>
      </c>
      <c r="EH33" t="b">
        <v>0</v>
      </c>
      <c r="EI33" t="b">
        <v>1</v>
      </c>
      <c r="EJ33" t="b">
        <v>0</v>
      </c>
      <c r="EK33" t="b">
        <v>0</v>
      </c>
      <c r="EL33" t="b">
        <v>0</v>
      </c>
      <c r="EM33" t="b">
        <v>0</v>
      </c>
      <c r="EN33" t="b">
        <v>0</v>
      </c>
      <c r="EO33" t="s">
        <v>241</v>
      </c>
      <c r="EQ33" t="s">
        <v>242</v>
      </c>
      <c r="ES33" t="s">
        <v>332</v>
      </c>
      <c r="EU33" t="s">
        <v>244</v>
      </c>
      <c r="EV33" t="s">
        <v>244</v>
      </c>
      <c r="EW33" t="s">
        <v>245</v>
      </c>
      <c r="FP33" t="s">
        <v>236</v>
      </c>
      <c r="FS33" t="s">
        <v>246</v>
      </c>
      <c r="FT33" t="b">
        <v>0</v>
      </c>
      <c r="FU33" t="b">
        <v>0</v>
      </c>
      <c r="FV33" t="b">
        <v>0</v>
      </c>
      <c r="FW33" t="b">
        <v>0</v>
      </c>
      <c r="FX33" t="b">
        <v>0</v>
      </c>
      <c r="FY33" t="b">
        <v>1</v>
      </c>
      <c r="FZ33" t="b">
        <v>1</v>
      </c>
      <c r="GA33" t="b">
        <v>0</v>
      </c>
      <c r="GB33" t="b">
        <v>0</v>
      </c>
      <c r="GC33" t="b">
        <v>0</v>
      </c>
      <c r="GE33" t="s">
        <v>313</v>
      </c>
      <c r="GK33" t="s">
        <v>226</v>
      </c>
      <c r="GL33" t="s">
        <v>226</v>
      </c>
      <c r="GM33" t="s">
        <v>397</v>
      </c>
      <c r="GO33" t="s">
        <v>506</v>
      </c>
      <c r="GQ33" t="s">
        <v>248</v>
      </c>
      <c r="GS33" t="s">
        <v>416</v>
      </c>
      <c r="GT33" t="b">
        <v>1</v>
      </c>
      <c r="GU33" t="b">
        <v>0</v>
      </c>
      <c r="GV33" t="b">
        <v>0</v>
      </c>
      <c r="GW33" t="b">
        <v>1</v>
      </c>
      <c r="GX33" t="b">
        <v>0</v>
      </c>
      <c r="GY33" t="b">
        <v>0</v>
      </c>
      <c r="GZ33" t="b">
        <v>1</v>
      </c>
      <c r="HA33" t="b">
        <v>0</v>
      </c>
      <c r="HB33" t="b">
        <v>0</v>
      </c>
      <c r="HC33" t="b">
        <v>0</v>
      </c>
      <c r="HD33" t="b">
        <v>0</v>
      </c>
      <c r="HF33" t="s">
        <v>352</v>
      </c>
      <c r="HH33" t="s">
        <v>226</v>
      </c>
      <c r="HI33" t="s">
        <v>236</v>
      </c>
      <c r="HJ33" t="s">
        <v>236</v>
      </c>
      <c r="HK33" t="s">
        <v>226</v>
      </c>
      <c r="HL33" t="s">
        <v>352</v>
      </c>
      <c r="HM33" t="s">
        <v>352</v>
      </c>
      <c r="HO33">
        <v>0</v>
      </c>
      <c r="HP33" t="s">
        <v>236</v>
      </c>
      <c r="HQ33" t="s">
        <v>256</v>
      </c>
      <c r="HR33" t="b">
        <v>0</v>
      </c>
      <c r="HS33" t="b">
        <v>0</v>
      </c>
      <c r="HT33" t="b">
        <v>1</v>
      </c>
      <c r="HU33" t="b">
        <v>0</v>
      </c>
      <c r="HV33" t="b">
        <v>0</v>
      </c>
      <c r="HW33" t="b">
        <v>0</v>
      </c>
      <c r="HX33" t="b">
        <v>0</v>
      </c>
      <c r="HY33" t="b">
        <v>1</v>
      </c>
      <c r="HZ33" t="b">
        <v>0</v>
      </c>
      <c r="IB33">
        <v>0</v>
      </c>
      <c r="IC33" t="s">
        <v>226</v>
      </c>
      <c r="ID33" t="s">
        <v>256</v>
      </c>
      <c r="IE33" t="b">
        <v>0</v>
      </c>
      <c r="IF33" t="b">
        <v>0</v>
      </c>
      <c r="IG33" t="b">
        <v>1</v>
      </c>
      <c r="IH33" t="b">
        <v>0</v>
      </c>
      <c r="II33" t="b">
        <v>0</v>
      </c>
      <c r="IJ33" t="b">
        <v>0</v>
      </c>
      <c r="IK33" t="b">
        <v>0</v>
      </c>
      <c r="IL33" t="b">
        <v>1</v>
      </c>
      <c r="IM33" t="b">
        <v>0</v>
      </c>
      <c r="IN33" t="s">
        <v>236</v>
      </c>
      <c r="IO33" t="s">
        <v>256</v>
      </c>
      <c r="IP33" t="b">
        <v>0</v>
      </c>
      <c r="IQ33" t="b">
        <v>0</v>
      </c>
      <c r="IR33" t="b">
        <v>1</v>
      </c>
      <c r="IS33" t="b">
        <v>0</v>
      </c>
      <c r="IT33" t="b">
        <v>0</v>
      </c>
      <c r="IU33" t="b">
        <v>0</v>
      </c>
      <c r="IV33" t="b">
        <v>0</v>
      </c>
      <c r="IW33" t="b">
        <v>1</v>
      </c>
      <c r="IX33" t="b">
        <v>0</v>
      </c>
      <c r="IY33" t="s">
        <v>568</v>
      </c>
      <c r="IZ33" t="b">
        <v>0</v>
      </c>
      <c r="JA33" t="b">
        <v>1</v>
      </c>
      <c r="JB33" t="b">
        <v>0</v>
      </c>
      <c r="JC33" t="b">
        <v>0</v>
      </c>
      <c r="JD33" t="b">
        <v>0</v>
      </c>
      <c r="JE33" t="b">
        <v>0</v>
      </c>
      <c r="JG33" t="s">
        <v>236</v>
      </c>
      <c r="JH33" t="s">
        <v>236</v>
      </c>
      <c r="JI33" t="s">
        <v>236</v>
      </c>
      <c r="JJ33" t="s">
        <v>257</v>
      </c>
      <c r="JK33" t="s">
        <v>319</v>
      </c>
      <c r="JL33" t="b">
        <v>1</v>
      </c>
      <c r="JM33" t="b">
        <v>1</v>
      </c>
      <c r="JN33" t="b">
        <v>0</v>
      </c>
      <c r="JO33" t="b">
        <v>0</v>
      </c>
      <c r="JP33" t="b">
        <v>1</v>
      </c>
      <c r="JQ33" t="b">
        <v>0</v>
      </c>
      <c r="JR33" t="b">
        <v>0</v>
      </c>
      <c r="JS33" t="b">
        <v>0</v>
      </c>
      <c r="JU33" t="s">
        <v>236</v>
      </c>
      <c r="JV33" t="s">
        <v>226</v>
      </c>
      <c r="JW33" t="s">
        <v>608</v>
      </c>
      <c r="JX33" t="b">
        <v>1</v>
      </c>
      <c r="JY33" t="b">
        <v>0</v>
      </c>
      <c r="JZ33" t="b">
        <v>0</v>
      </c>
      <c r="KA33" t="b">
        <v>0</v>
      </c>
      <c r="KB33" t="b">
        <v>0</v>
      </c>
      <c r="KC33" t="b">
        <v>0</v>
      </c>
      <c r="KD33" t="b">
        <v>0</v>
      </c>
      <c r="KE33" t="b">
        <v>0</v>
      </c>
      <c r="KF33" t="b">
        <v>0</v>
      </c>
      <c r="KG33" t="b">
        <v>0</v>
      </c>
      <c r="KH33" t="s">
        <v>226</v>
      </c>
      <c r="KI33" t="s">
        <v>381</v>
      </c>
      <c r="KJ33" t="b">
        <v>1</v>
      </c>
      <c r="KK33" t="b">
        <v>0</v>
      </c>
      <c r="KL33" t="b">
        <v>1</v>
      </c>
      <c r="KM33" t="b">
        <v>0</v>
      </c>
      <c r="KN33" t="b">
        <v>0</v>
      </c>
      <c r="KO33" t="b">
        <v>1</v>
      </c>
      <c r="KP33" t="b">
        <v>0</v>
      </c>
      <c r="KQ33" t="b">
        <v>0</v>
      </c>
      <c r="KR33" t="b">
        <v>0</v>
      </c>
      <c r="KS33" t="s">
        <v>822</v>
      </c>
      <c r="KT33" t="s">
        <v>262</v>
      </c>
      <c r="KU33" t="s">
        <v>823</v>
      </c>
      <c r="KV33" t="s">
        <v>267</v>
      </c>
      <c r="KW33" t="s">
        <v>824</v>
      </c>
      <c r="KX33" t="s">
        <v>262</v>
      </c>
      <c r="KY33" t="s">
        <v>825</v>
      </c>
      <c r="KZ33" t="s">
        <v>267</v>
      </c>
      <c r="LA33" t="s">
        <v>826</v>
      </c>
      <c r="LB33" t="s">
        <v>262</v>
      </c>
      <c r="LC33" t="s">
        <v>827</v>
      </c>
      <c r="LD33" t="s">
        <v>264</v>
      </c>
      <c r="LE33" t="s">
        <v>402</v>
      </c>
      <c r="LF33" t="s">
        <v>267</v>
      </c>
      <c r="LG33" t="s">
        <v>828</v>
      </c>
      <c r="LH33" t="s">
        <v>262</v>
      </c>
      <c r="LI33" t="s">
        <v>389</v>
      </c>
      <c r="LJ33" t="s">
        <v>829</v>
      </c>
      <c r="LK33" t="s">
        <v>301</v>
      </c>
      <c r="LL33" t="s">
        <v>301</v>
      </c>
      <c r="LM33" t="s">
        <v>301</v>
      </c>
      <c r="LN33" t="s">
        <v>262</v>
      </c>
      <c r="LO33" t="s">
        <v>830</v>
      </c>
      <c r="LP33">
        <v>40</v>
      </c>
    </row>
    <row r="34" spans="1:328" x14ac:dyDescent="0.25">
      <c r="A34" t="s">
        <v>1534</v>
      </c>
      <c r="B34" t="s">
        <v>1082</v>
      </c>
      <c r="C34" t="s">
        <v>1412</v>
      </c>
      <c r="D34" t="s">
        <v>1478</v>
      </c>
      <c r="E34" s="1">
        <v>42906</v>
      </c>
      <c r="F34">
        <v>3</v>
      </c>
      <c r="G34">
        <v>21.082956666699999</v>
      </c>
      <c r="H34">
        <v>92.13691</v>
      </c>
      <c r="I34" t="s">
        <v>227</v>
      </c>
      <c r="J34" t="s">
        <v>228</v>
      </c>
      <c r="K34" t="s">
        <v>229</v>
      </c>
      <c r="L34" t="s">
        <v>409</v>
      </c>
      <c r="M34" t="s">
        <v>482</v>
      </c>
      <c r="N34" t="s">
        <v>236</v>
      </c>
      <c r="O34" t="s">
        <v>330</v>
      </c>
      <c r="P34" t="s">
        <v>234</v>
      </c>
      <c r="Q34" t="s">
        <v>235</v>
      </c>
      <c r="R34" t="s">
        <v>226</v>
      </c>
      <c r="S34" t="s">
        <v>598</v>
      </c>
      <c r="T34" t="s">
        <v>599</v>
      </c>
      <c r="U34" t="s">
        <v>226</v>
      </c>
      <c r="V34">
        <v>260</v>
      </c>
      <c r="W34">
        <v>1300</v>
      </c>
      <c r="X34" t="s">
        <v>237</v>
      </c>
      <c r="Y34" t="s">
        <v>238</v>
      </c>
      <c r="Z34" t="s">
        <v>238</v>
      </c>
      <c r="AA34" t="s">
        <v>307</v>
      </c>
      <c r="AC34" t="s">
        <v>237</v>
      </c>
      <c r="AD34" t="s">
        <v>238</v>
      </c>
      <c r="AE34" t="s">
        <v>238</v>
      </c>
      <c r="AF34" t="s">
        <v>443</v>
      </c>
      <c r="BF34">
        <v>12</v>
      </c>
      <c r="BG34">
        <v>60</v>
      </c>
      <c r="BH34" t="s">
        <v>427</v>
      </c>
      <c r="BI34" t="s">
        <v>237</v>
      </c>
      <c r="BJ34" t="s">
        <v>238</v>
      </c>
      <c r="BK34" t="s">
        <v>238</v>
      </c>
      <c r="BL34" t="s">
        <v>307</v>
      </c>
      <c r="BN34" t="s">
        <v>427</v>
      </c>
      <c r="BO34" t="s">
        <v>237</v>
      </c>
      <c r="BP34" t="s">
        <v>238</v>
      </c>
      <c r="BQ34" t="s">
        <v>238</v>
      </c>
      <c r="BS34" t="s">
        <v>1083</v>
      </c>
      <c r="CH34">
        <v>2</v>
      </c>
      <c r="CI34">
        <v>10</v>
      </c>
      <c r="CJ34" t="s">
        <v>284</v>
      </c>
      <c r="CK34" t="s">
        <v>228</v>
      </c>
      <c r="CL34" t="s">
        <v>229</v>
      </c>
      <c r="CM34" t="s">
        <v>230</v>
      </c>
      <c r="CN34" t="s">
        <v>285</v>
      </c>
      <c r="CO34" t="s">
        <v>428</v>
      </c>
      <c r="CP34" t="s">
        <v>284</v>
      </c>
      <c r="CQ34" t="s">
        <v>228</v>
      </c>
      <c r="CR34" t="s">
        <v>229</v>
      </c>
      <c r="CS34" t="s">
        <v>230</v>
      </c>
      <c r="CT34" t="s">
        <v>285</v>
      </c>
      <c r="CU34" t="s">
        <v>428</v>
      </c>
      <c r="DJ34" t="s">
        <v>226</v>
      </c>
      <c r="DK34" t="s">
        <v>394</v>
      </c>
      <c r="DL34" t="b">
        <v>1</v>
      </c>
      <c r="DM34" t="b">
        <v>0</v>
      </c>
      <c r="DN34" t="b">
        <v>0</v>
      </c>
      <c r="DO34" t="s">
        <v>787</v>
      </c>
      <c r="DP34" t="b">
        <v>1</v>
      </c>
      <c r="DQ34" t="b">
        <v>1</v>
      </c>
      <c r="DR34" t="b">
        <v>1</v>
      </c>
      <c r="DS34" t="s">
        <v>728</v>
      </c>
      <c r="DT34" t="b">
        <v>1</v>
      </c>
      <c r="DU34" t="b">
        <v>1</v>
      </c>
      <c r="DV34" t="b">
        <v>1</v>
      </c>
      <c r="DW34" t="s">
        <v>604</v>
      </c>
      <c r="DX34" t="b">
        <v>1</v>
      </c>
      <c r="DY34" t="b">
        <v>1</v>
      </c>
      <c r="DZ34" t="b">
        <v>1</v>
      </c>
      <c r="EA34" t="b">
        <v>1</v>
      </c>
      <c r="EB34" t="s">
        <v>309</v>
      </c>
      <c r="EC34" t="b">
        <v>1</v>
      </c>
      <c r="ED34" t="b">
        <v>0</v>
      </c>
      <c r="EF34" t="s">
        <v>379</v>
      </c>
      <c r="EG34" t="b">
        <v>0</v>
      </c>
      <c r="EH34" t="b">
        <v>0</v>
      </c>
      <c r="EI34" t="b">
        <v>1</v>
      </c>
      <c r="EJ34" t="b">
        <v>0</v>
      </c>
      <c r="EK34" t="b">
        <v>0</v>
      </c>
      <c r="EL34" t="b">
        <v>0</v>
      </c>
      <c r="EM34" t="b">
        <v>0</v>
      </c>
      <c r="EN34" t="b">
        <v>0</v>
      </c>
      <c r="EO34" t="s">
        <v>241</v>
      </c>
      <c r="EQ34" t="s">
        <v>309</v>
      </c>
      <c r="ES34" t="s">
        <v>242</v>
      </c>
      <c r="EU34" t="s">
        <v>244</v>
      </c>
      <c r="EV34" t="s">
        <v>244</v>
      </c>
      <c r="EW34" t="s">
        <v>311</v>
      </c>
      <c r="EX34" t="s">
        <v>1084</v>
      </c>
      <c r="FP34" t="s">
        <v>236</v>
      </c>
      <c r="FS34" t="s">
        <v>414</v>
      </c>
      <c r="FT34" t="b">
        <v>0</v>
      </c>
      <c r="FU34" t="b">
        <v>0</v>
      </c>
      <c r="FV34" t="b">
        <v>0</v>
      </c>
      <c r="FW34" t="b">
        <v>0</v>
      </c>
      <c r="FX34" t="b">
        <v>1</v>
      </c>
      <c r="FY34" t="b">
        <v>1</v>
      </c>
      <c r="FZ34" t="b">
        <v>1</v>
      </c>
      <c r="GA34" t="b">
        <v>0</v>
      </c>
      <c r="GB34" t="b">
        <v>0</v>
      </c>
      <c r="GC34" t="b">
        <v>0</v>
      </c>
      <c r="GE34" t="s">
        <v>247</v>
      </c>
      <c r="GK34" t="s">
        <v>226</v>
      </c>
      <c r="GL34" t="s">
        <v>226</v>
      </c>
      <c r="GM34" t="s">
        <v>397</v>
      </c>
      <c r="GO34" t="s">
        <v>248</v>
      </c>
      <c r="GQ34" t="s">
        <v>565</v>
      </c>
      <c r="GS34" t="s">
        <v>577</v>
      </c>
      <c r="GT34" t="b">
        <v>0</v>
      </c>
      <c r="GU34" t="b">
        <v>0</v>
      </c>
      <c r="GV34" t="b">
        <v>0</v>
      </c>
      <c r="GW34" t="b">
        <v>1</v>
      </c>
      <c r="GX34" t="b">
        <v>0</v>
      </c>
      <c r="GY34" t="b">
        <v>0</v>
      </c>
      <c r="GZ34" t="b">
        <v>1</v>
      </c>
      <c r="HA34" t="b">
        <v>0</v>
      </c>
      <c r="HB34" t="b">
        <v>0</v>
      </c>
      <c r="HC34" t="b">
        <v>0</v>
      </c>
      <c r="HD34" t="b">
        <v>0</v>
      </c>
      <c r="HF34" t="s">
        <v>252</v>
      </c>
      <c r="HH34" t="s">
        <v>226</v>
      </c>
      <c r="HI34" t="s">
        <v>236</v>
      </c>
      <c r="HJ34" t="s">
        <v>236</v>
      </c>
      <c r="HK34" t="s">
        <v>226</v>
      </c>
      <c r="HL34" t="s">
        <v>253</v>
      </c>
      <c r="HM34" t="s">
        <v>352</v>
      </c>
      <c r="HO34">
        <v>0</v>
      </c>
      <c r="HP34" t="s">
        <v>236</v>
      </c>
      <c r="HQ34" t="s">
        <v>1054</v>
      </c>
      <c r="HR34" t="b">
        <v>1</v>
      </c>
      <c r="HS34" t="b">
        <v>0</v>
      </c>
      <c r="HT34" t="b">
        <v>1</v>
      </c>
      <c r="HU34" t="b">
        <v>0</v>
      </c>
      <c r="HV34" t="b">
        <v>0</v>
      </c>
      <c r="HW34" t="b">
        <v>0</v>
      </c>
      <c r="HX34" t="b">
        <v>1</v>
      </c>
      <c r="HY34" t="b">
        <v>1</v>
      </c>
      <c r="HZ34" t="b">
        <v>0</v>
      </c>
      <c r="IB34">
        <v>0</v>
      </c>
      <c r="IC34" t="s">
        <v>226</v>
      </c>
      <c r="ID34" t="s">
        <v>1085</v>
      </c>
      <c r="IE34" t="b">
        <v>1</v>
      </c>
      <c r="IF34" t="b">
        <v>1</v>
      </c>
      <c r="IG34" t="b">
        <v>1</v>
      </c>
      <c r="IH34" t="b">
        <v>0</v>
      </c>
      <c r="II34" t="b">
        <v>0</v>
      </c>
      <c r="IJ34" t="b">
        <v>0</v>
      </c>
      <c r="IK34" t="b">
        <v>1</v>
      </c>
      <c r="IL34" t="b">
        <v>1</v>
      </c>
      <c r="IM34" t="b">
        <v>0</v>
      </c>
      <c r="IN34" t="s">
        <v>236</v>
      </c>
      <c r="IO34" t="s">
        <v>1024</v>
      </c>
      <c r="IP34" t="b">
        <v>1</v>
      </c>
      <c r="IQ34" t="b">
        <v>0</v>
      </c>
      <c r="IR34" t="b">
        <v>1</v>
      </c>
      <c r="IS34" t="b">
        <v>0</v>
      </c>
      <c r="IT34" t="b">
        <v>0</v>
      </c>
      <c r="IU34" t="b">
        <v>0</v>
      </c>
      <c r="IV34" t="b">
        <v>0</v>
      </c>
      <c r="IW34" t="b">
        <v>1</v>
      </c>
      <c r="IX34" t="b">
        <v>0</v>
      </c>
      <c r="IY34" t="s">
        <v>318</v>
      </c>
      <c r="IZ34" t="b">
        <v>1</v>
      </c>
      <c r="JA34" t="b">
        <v>1</v>
      </c>
      <c r="JB34" t="b">
        <v>0</v>
      </c>
      <c r="JC34" t="b">
        <v>0</v>
      </c>
      <c r="JD34" t="b">
        <v>0</v>
      </c>
      <c r="JE34" t="b">
        <v>0</v>
      </c>
      <c r="JG34" t="s">
        <v>226</v>
      </c>
      <c r="JH34" t="s">
        <v>226</v>
      </c>
      <c r="JI34" t="s">
        <v>226</v>
      </c>
      <c r="JJ34" t="s">
        <v>257</v>
      </c>
      <c r="JK34" t="s">
        <v>472</v>
      </c>
      <c r="JL34" t="b">
        <v>0</v>
      </c>
      <c r="JM34" t="b">
        <v>1</v>
      </c>
      <c r="JN34" t="b">
        <v>0</v>
      </c>
      <c r="JO34" t="b">
        <v>1</v>
      </c>
      <c r="JP34" t="b">
        <v>1</v>
      </c>
      <c r="JQ34" t="b">
        <v>0</v>
      </c>
      <c r="JR34" t="b">
        <v>0</v>
      </c>
      <c r="JS34" t="b">
        <v>0</v>
      </c>
      <c r="JU34" t="s">
        <v>236</v>
      </c>
      <c r="JV34" t="s">
        <v>226</v>
      </c>
      <c r="JW34" t="s">
        <v>857</v>
      </c>
      <c r="JX34" t="b">
        <v>0</v>
      </c>
      <c r="JY34" t="b">
        <v>0</v>
      </c>
      <c r="JZ34" t="b">
        <v>1</v>
      </c>
      <c r="KA34" t="b">
        <v>0</v>
      </c>
      <c r="KB34" t="b">
        <v>0</v>
      </c>
      <c r="KC34" t="b">
        <v>0</v>
      </c>
      <c r="KD34" t="b">
        <v>0</v>
      </c>
      <c r="KE34" t="b">
        <v>0</v>
      </c>
      <c r="KF34" t="b">
        <v>0</v>
      </c>
      <c r="KG34" t="b">
        <v>0</v>
      </c>
      <c r="KH34" t="s">
        <v>236</v>
      </c>
      <c r="KI34" t="s">
        <v>556</v>
      </c>
      <c r="KJ34" t="b">
        <v>0</v>
      </c>
      <c r="KK34" t="b">
        <v>0</v>
      </c>
      <c r="KL34" t="b">
        <v>1</v>
      </c>
      <c r="KM34" t="b">
        <v>1</v>
      </c>
      <c r="KN34" t="b">
        <v>0</v>
      </c>
      <c r="KO34" t="b">
        <v>1</v>
      </c>
      <c r="KP34" t="b">
        <v>0</v>
      </c>
      <c r="KQ34" t="b">
        <v>0</v>
      </c>
      <c r="KR34" t="b">
        <v>0</v>
      </c>
      <c r="KS34" t="s">
        <v>1086</v>
      </c>
      <c r="KT34" t="s">
        <v>267</v>
      </c>
      <c r="KU34" s="15">
        <v>0.1</v>
      </c>
      <c r="KV34" t="s">
        <v>264</v>
      </c>
      <c r="KW34" t="s">
        <v>421</v>
      </c>
      <c r="KX34" t="s">
        <v>264</v>
      </c>
      <c r="KY34" t="s">
        <v>382</v>
      </c>
      <c r="KZ34" t="s">
        <v>264</v>
      </c>
      <c r="LA34" t="s">
        <v>421</v>
      </c>
      <c r="LB34" t="s">
        <v>264</v>
      </c>
      <c r="LC34" t="s">
        <v>421</v>
      </c>
      <c r="LD34" t="s">
        <v>267</v>
      </c>
      <c r="LE34" t="s">
        <v>278</v>
      </c>
      <c r="LF34" t="s">
        <v>262</v>
      </c>
      <c r="LG34" t="s">
        <v>1068</v>
      </c>
      <c r="LH34" t="s">
        <v>267</v>
      </c>
      <c r="LI34" t="s">
        <v>1087</v>
      </c>
      <c r="LJ34" t="s">
        <v>583</v>
      </c>
      <c r="LK34" t="s">
        <v>301</v>
      </c>
      <c r="LL34" t="s">
        <v>301</v>
      </c>
      <c r="LM34" t="s">
        <v>326</v>
      </c>
      <c r="LN34" t="s">
        <v>273</v>
      </c>
      <c r="LO34" t="s">
        <v>1088</v>
      </c>
      <c r="LP34">
        <v>63</v>
      </c>
    </row>
    <row r="35" spans="1:328" x14ac:dyDescent="0.25">
      <c r="A35" t="s">
        <v>1534</v>
      </c>
      <c r="B35" t="s">
        <v>1089</v>
      </c>
      <c r="C35" t="s">
        <v>1412</v>
      </c>
      <c r="D35" t="s">
        <v>1479</v>
      </c>
      <c r="E35" s="1">
        <v>42906</v>
      </c>
      <c r="F35">
        <v>3</v>
      </c>
      <c r="G35">
        <v>21.0830366667</v>
      </c>
      <c r="H35">
        <v>92.134114999999994</v>
      </c>
      <c r="I35" t="s">
        <v>227</v>
      </c>
      <c r="J35" t="s">
        <v>228</v>
      </c>
      <c r="K35" t="s">
        <v>229</v>
      </c>
      <c r="L35" t="s">
        <v>409</v>
      </c>
      <c r="M35" t="s">
        <v>482</v>
      </c>
      <c r="N35" t="s">
        <v>236</v>
      </c>
      <c r="O35" t="s">
        <v>330</v>
      </c>
      <c r="P35" t="s">
        <v>234</v>
      </c>
      <c r="Q35" t="s">
        <v>235</v>
      </c>
      <c r="R35" t="s">
        <v>226</v>
      </c>
      <c r="S35" t="s">
        <v>598</v>
      </c>
      <c r="T35" t="s">
        <v>599</v>
      </c>
      <c r="U35" t="s">
        <v>226</v>
      </c>
      <c r="V35">
        <v>225</v>
      </c>
      <c r="W35">
        <v>1125</v>
      </c>
      <c r="X35" t="s">
        <v>237</v>
      </c>
      <c r="Y35" t="s">
        <v>238</v>
      </c>
      <c r="Z35" t="s">
        <v>238</v>
      </c>
      <c r="AB35" t="s">
        <v>1090</v>
      </c>
      <c r="AC35" t="s">
        <v>237</v>
      </c>
      <c r="AD35" t="s">
        <v>238</v>
      </c>
      <c r="AE35" t="s">
        <v>238</v>
      </c>
      <c r="AG35" t="s">
        <v>1091</v>
      </c>
      <c r="BF35">
        <v>4</v>
      </c>
      <c r="BG35">
        <v>20</v>
      </c>
      <c r="BH35" t="s">
        <v>427</v>
      </c>
      <c r="BI35" t="s">
        <v>237</v>
      </c>
      <c r="BJ35" t="s">
        <v>238</v>
      </c>
      <c r="BK35" t="s">
        <v>238</v>
      </c>
      <c r="BM35" t="s">
        <v>1092</v>
      </c>
      <c r="BN35" t="s">
        <v>427</v>
      </c>
      <c r="BO35" t="s">
        <v>237</v>
      </c>
      <c r="BP35" t="s">
        <v>238</v>
      </c>
      <c r="BQ35" t="s">
        <v>238</v>
      </c>
      <c r="BS35" t="s">
        <v>1093</v>
      </c>
      <c r="CH35">
        <v>4</v>
      </c>
      <c r="CI35">
        <v>15</v>
      </c>
      <c r="CJ35" t="s">
        <v>284</v>
      </c>
      <c r="CK35" t="s">
        <v>228</v>
      </c>
      <c r="CL35" t="s">
        <v>229</v>
      </c>
      <c r="CM35" t="s">
        <v>230</v>
      </c>
      <c r="CN35" t="s">
        <v>285</v>
      </c>
      <c r="CO35" t="s">
        <v>428</v>
      </c>
      <c r="CP35" t="s">
        <v>284</v>
      </c>
      <c r="CQ35" t="s">
        <v>228</v>
      </c>
      <c r="CR35" t="s">
        <v>229</v>
      </c>
      <c r="CS35" t="s">
        <v>409</v>
      </c>
      <c r="CT35" t="s">
        <v>597</v>
      </c>
      <c r="CU35" t="s">
        <v>1020</v>
      </c>
      <c r="DJ35" t="s">
        <v>226</v>
      </c>
      <c r="DK35" t="s">
        <v>394</v>
      </c>
      <c r="DL35" t="b">
        <v>1</v>
      </c>
      <c r="DM35" t="b">
        <v>0</v>
      </c>
      <c r="DN35" t="b">
        <v>0</v>
      </c>
      <c r="DO35" t="s">
        <v>430</v>
      </c>
      <c r="DP35" t="b">
        <v>1</v>
      </c>
      <c r="DQ35" t="b">
        <v>0</v>
      </c>
      <c r="DR35" t="b">
        <v>1</v>
      </c>
      <c r="DS35" t="s">
        <v>728</v>
      </c>
      <c r="DT35" t="b">
        <v>1</v>
      </c>
      <c r="DU35" t="b">
        <v>1</v>
      </c>
      <c r="DV35" t="b">
        <v>1</v>
      </c>
      <c r="DW35" t="s">
        <v>604</v>
      </c>
      <c r="DX35" t="b">
        <v>1</v>
      </c>
      <c r="DY35" t="b">
        <v>1</v>
      </c>
      <c r="DZ35" t="b">
        <v>1</v>
      </c>
      <c r="EA35" t="b">
        <v>1</v>
      </c>
      <c r="EB35" t="s">
        <v>309</v>
      </c>
      <c r="EC35" t="b">
        <v>1</v>
      </c>
      <c r="ED35" t="b">
        <v>0</v>
      </c>
      <c r="EF35" t="s">
        <v>379</v>
      </c>
      <c r="EG35" t="b">
        <v>0</v>
      </c>
      <c r="EH35" t="b">
        <v>0</v>
      </c>
      <c r="EI35" t="b">
        <v>1</v>
      </c>
      <c r="EJ35" t="b">
        <v>0</v>
      </c>
      <c r="EK35" t="b">
        <v>0</v>
      </c>
      <c r="EL35" t="b">
        <v>0</v>
      </c>
      <c r="EM35" t="b">
        <v>0</v>
      </c>
      <c r="EN35" t="b">
        <v>0</v>
      </c>
      <c r="EO35" t="s">
        <v>241</v>
      </c>
      <c r="EQ35" t="s">
        <v>332</v>
      </c>
      <c r="ES35" t="s">
        <v>242</v>
      </c>
      <c r="EU35" t="s">
        <v>244</v>
      </c>
      <c r="EV35" t="s">
        <v>244</v>
      </c>
      <c r="EW35" t="s">
        <v>311</v>
      </c>
      <c r="EX35" t="s">
        <v>1084</v>
      </c>
      <c r="FP35" t="s">
        <v>236</v>
      </c>
      <c r="FS35" t="s">
        <v>414</v>
      </c>
      <c r="FT35" t="b">
        <v>0</v>
      </c>
      <c r="FU35" t="b">
        <v>0</v>
      </c>
      <c r="FV35" t="b">
        <v>0</v>
      </c>
      <c r="FW35" t="b">
        <v>0</v>
      </c>
      <c r="FX35" t="b">
        <v>1</v>
      </c>
      <c r="FY35" t="b">
        <v>1</v>
      </c>
      <c r="FZ35" t="b">
        <v>1</v>
      </c>
      <c r="GA35" t="b">
        <v>0</v>
      </c>
      <c r="GB35" t="b">
        <v>0</v>
      </c>
      <c r="GC35" t="b">
        <v>0</v>
      </c>
      <c r="GE35" t="s">
        <v>313</v>
      </c>
      <c r="GK35" t="s">
        <v>226</v>
      </c>
      <c r="GL35" t="s">
        <v>226</v>
      </c>
      <c r="GM35" t="s">
        <v>397</v>
      </c>
      <c r="GO35" t="s">
        <v>248</v>
      </c>
      <c r="GQ35" t="s">
        <v>565</v>
      </c>
      <c r="GS35" t="s">
        <v>577</v>
      </c>
      <c r="GT35" t="b">
        <v>0</v>
      </c>
      <c r="GU35" t="b">
        <v>0</v>
      </c>
      <c r="GV35" t="b">
        <v>0</v>
      </c>
      <c r="GW35" t="b">
        <v>1</v>
      </c>
      <c r="GX35" t="b">
        <v>0</v>
      </c>
      <c r="GY35" t="b">
        <v>0</v>
      </c>
      <c r="GZ35" t="b">
        <v>1</v>
      </c>
      <c r="HA35" t="b">
        <v>0</v>
      </c>
      <c r="HB35" t="b">
        <v>0</v>
      </c>
      <c r="HC35" t="b">
        <v>0</v>
      </c>
      <c r="HD35" t="b">
        <v>0</v>
      </c>
      <c r="HF35" t="s">
        <v>252</v>
      </c>
      <c r="HH35" t="s">
        <v>226</v>
      </c>
      <c r="HI35" t="s">
        <v>236</v>
      </c>
      <c r="HJ35" t="s">
        <v>226</v>
      </c>
      <c r="HK35" t="s">
        <v>226</v>
      </c>
      <c r="HL35" t="s">
        <v>253</v>
      </c>
      <c r="HM35" t="s">
        <v>252</v>
      </c>
      <c r="HO35">
        <v>0</v>
      </c>
      <c r="HP35" t="s">
        <v>236</v>
      </c>
      <c r="HQ35" t="s">
        <v>1054</v>
      </c>
      <c r="HR35" t="b">
        <v>1</v>
      </c>
      <c r="HS35" t="b">
        <v>0</v>
      </c>
      <c r="HT35" t="b">
        <v>1</v>
      </c>
      <c r="HU35" t="b">
        <v>0</v>
      </c>
      <c r="HV35" t="b">
        <v>0</v>
      </c>
      <c r="HW35" t="b">
        <v>0</v>
      </c>
      <c r="HX35" t="b">
        <v>1</v>
      </c>
      <c r="HY35" t="b">
        <v>1</v>
      </c>
      <c r="HZ35" t="b">
        <v>0</v>
      </c>
      <c r="IB35">
        <v>0</v>
      </c>
      <c r="IC35" t="s">
        <v>226</v>
      </c>
      <c r="ID35" t="s">
        <v>1085</v>
      </c>
      <c r="IE35" t="b">
        <v>1</v>
      </c>
      <c r="IF35" t="b">
        <v>1</v>
      </c>
      <c r="IG35" t="b">
        <v>1</v>
      </c>
      <c r="IH35" t="b">
        <v>0</v>
      </c>
      <c r="II35" t="b">
        <v>0</v>
      </c>
      <c r="IJ35" t="b">
        <v>0</v>
      </c>
      <c r="IK35" t="b">
        <v>1</v>
      </c>
      <c r="IL35" t="b">
        <v>1</v>
      </c>
      <c r="IM35" t="b">
        <v>0</v>
      </c>
      <c r="IN35" t="s">
        <v>236</v>
      </c>
      <c r="IO35" t="s">
        <v>1054</v>
      </c>
      <c r="IP35" t="b">
        <v>1</v>
      </c>
      <c r="IQ35" t="b">
        <v>0</v>
      </c>
      <c r="IR35" t="b">
        <v>1</v>
      </c>
      <c r="IS35" t="b">
        <v>0</v>
      </c>
      <c r="IT35" t="b">
        <v>0</v>
      </c>
      <c r="IU35" t="b">
        <v>0</v>
      </c>
      <c r="IV35" t="b">
        <v>1</v>
      </c>
      <c r="IW35" t="b">
        <v>1</v>
      </c>
      <c r="IX35" t="b">
        <v>0</v>
      </c>
      <c r="IY35" t="s">
        <v>318</v>
      </c>
      <c r="IZ35" t="b">
        <v>1</v>
      </c>
      <c r="JA35" t="b">
        <v>1</v>
      </c>
      <c r="JB35" t="b">
        <v>0</v>
      </c>
      <c r="JC35" t="b">
        <v>0</v>
      </c>
      <c r="JD35" t="b">
        <v>0</v>
      </c>
      <c r="JE35" t="b">
        <v>0</v>
      </c>
      <c r="JG35" t="s">
        <v>226</v>
      </c>
      <c r="JH35" t="s">
        <v>226</v>
      </c>
      <c r="JI35" t="s">
        <v>236</v>
      </c>
      <c r="JJ35" t="s">
        <v>257</v>
      </c>
      <c r="JK35" t="s">
        <v>1094</v>
      </c>
      <c r="JL35" t="b">
        <v>1</v>
      </c>
      <c r="JM35" t="b">
        <v>1</v>
      </c>
      <c r="JN35" t="b">
        <v>0</v>
      </c>
      <c r="JO35" t="b">
        <v>1</v>
      </c>
      <c r="JP35" t="b">
        <v>0</v>
      </c>
      <c r="JQ35" t="b">
        <v>0</v>
      </c>
      <c r="JR35" t="b">
        <v>0</v>
      </c>
      <c r="JS35" t="b">
        <v>0</v>
      </c>
      <c r="JU35" t="s">
        <v>236</v>
      </c>
      <c r="JV35" t="s">
        <v>226</v>
      </c>
      <c r="JW35" t="s">
        <v>857</v>
      </c>
      <c r="JX35" t="b">
        <v>0</v>
      </c>
      <c r="JY35" t="b">
        <v>0</v>
      </c>
      <c r="JZ35" t="b">
        <v>1</v>
      </c>
      <c r="KA35" t="b">
        <v>0</v>
      </c>
      <c r="KB35" t="b">
        <v>0</v>
      </c>
      <c r="KC35" t="b">
        <v>0</v>
      </c>
      <c r="KD35" t="b">
        <v>0</v>
      </c>
      <c r="KE35" t="b">
        <v>0</v>
      </c>
      <c r="KF35" t="b">
        <v>0</v>
      </c>
      <c r="KG35" t="b">
        <v>0</v>
      </c>
      <c r="KH35" t="s">
        <v>236</v>
      </c>
      <c r="KI35" t="s">
        <v>556</v>
      </c>
      <c r="KJ35" t="b">
        <v>0</v>
      </c>
      <c r="KK35" t="b">
        <v>0</v>
      </c>
      <c r="KL35" t="b">
        <v>1</v>
      </c>
      <c r="KM35" t="b">
        <v>1</v>
      </c>
      <c r="KN35" t="b">
        <v>0</v>
      </c>
      <c r="KO35" t="b">
        <v>1</v>
      </c>
      <c r="KP35" t="b">
        <v>0</v>
      </c>
      <c r="KQ35" t="b">
        <v>0</v>
      </c>
      <c r="KR35" t="b">
        <v>0</v>
      </c>
      <c r="KS35" t="s">
        <v>1086</v>
      </c>
      <c r="KT35" t="s">
        <v>264</v>
      </c>
      <c r="KU35" s="9">
        <v>0</v>
      </c>
      <c r="KV35" t="s">
        <v>264</v>
      </c>
      <c r="KW35" t="s">
        <v>421</v>
      </c>
      <c r="KX35" t="s">
        <v>264</v>
      </c>
      <c r="KY35" t="s">
        <v>382</v>
      </c>
      <c r="KZ35" t="s">
        <v>264</v>
      </c>
      <c r="LA35" t="s">
        <v>421</v>
      </c>
      <c r="LB35" t="s">
        <v>264</v>
      </c>
      <c r="LC35" t="s">
        <v>421</v>
      </c>
      <c r="LD35" t="s">
        <v>267</v>
      </c>
      <c r="LE35" t="s">
        <v>278</v>
      </c>
      <c r="LF35" t="s">
        <v>262</v>
      </c>
      <c r="LG35" t="s">
        <v>1068</v>
      </c>
      <c r="LH35" t="s">
        <v>262</v>
      </c>
      <c r="LI35" t="s">
        <v>1087</v>
      </c>
      <c r="LJ35" t="s">
        <v>1095</v>
      </c>
      <c r="LK35" t="s">
        <v>301</v>
      </c>
      <c r="LL35" t="s">
        <v>301</v>
      </c>
      <c r="LM35" t="s">
        <v>326</v>
      </c>
      <c r="LN35" t="s">
        <v>273</v>
      </c>
      <c r="LO35" t="s">
        <v>1096</v>
      </c>
      <c r="LP35">
        <v>64</v>
      </c>
    </row>
    <row r="36" spans="1:328" x14ac:dyDescent="0.25">
      <c r="A36" t="s">
        <v>1534</v>
      </c>
      <c r="B36" t="s">
        <v>1097</v>
      </c>
      <c r="C36" t="s">
        <v>1412</v>
      </c>
      <c r="D36" t="s">
        <v>1480</v>
      </c>
      <c r="E36" s="1">
        <v>42906</v>
      </c>
      <c r="F36">
        <v>3</v>
      </c>
      <c r="G36">
        <v>21.081975</v>
      </c>
      <c r="H36">
        <v>92.136088333299995</v>
      </c>
      <c r="I36" t="s">
        <v>227</v>
      </c>
      <c r="J36" t="s">
        <v>228</v>
      </c>
      <c r="K36" t="s">
        <v>229</v>
      </c>
      <c r="L36" t="s">
        <v>409</v>
      </c>
      <c r="M36" t="s">
        <v>482</v>
      </c>
      <c r="N36" t="s">
        <v>236</v>
      </c>
      <c r="O36" t="s">
        <v>330</v>
      </c>
      <c r="P36" t="s">
        <v>234</v>
      </c>
      <c r="Q36" t="s">
        <v>235</v>
      </c>
      <c r="R36" t="s">
        <v>226</v>
      </c>
      <c r="S36" t="s">
        <v>598</v>
      </c>
      <c r="T36" t="s">
        <v>599</v>
      </c>
      <c r="U36" t="s">
        <v>226</v>
      </c>
      <c r="V36">
        <v>168</v>
      </c>
      <c r="W36">
        <v>850</v>
      </c>
      <c r="X36" t="s">
        <v>237</v>
      </c>
      <c r="Y36" t="s">
        <v>238</v>
      </c>
      <c r="Z36" t="s">
        <v>238</v>
      </c>
      <c r="AB36" t="s">
        <v>1098</v>
      </c>
      <c r="AC36" t="s">
        <v>237</v>
      </c>
      <c r="AD36" t="s">
        <v>238</v>
      </c>
      <c r="AE36" t="s">
        <v>238</v>
      </c>
      <c r="AG36" t="s">
        <v>1099</v>
      </c>
      <c r="BF36">
        <v>0</v>
      </c>
      <c r="BG36">
        <v>0</v>
      </c>
      <c r="CH36">
        <v>0</v>
      </c>
      <c r="CI36">
        <v>0</v>
      </c>
      <c r="DJ36" t="s">
        <v>226</v>
      </c>
      <c r="DK36" t="s">
        <v>394</v>
      </c>
      <c r="DL36" t="b">
        <v>1</v>
      </c>
      <c r="DM36" t="b">
        <v>0</v>
      </c>
      <c r="DN36" t="b">
        <v>0</v>
      </c>
      <c r="DO36" t="s">
        <v>430</v>
      </c>
      <c r="DP36" t="b">
        <v>1</v>
      </c>
      <c r="DQ36" t="b">
        <v>0</v>
      </c>
      <c r="DR36" t="b">
        <v>1</v>
      </c>
      <c r="DS36" t="s">
        <v>728</v>
      </c>
      <c r="DT36" t="b">
        <v>1</v>
      </c>
      <c r="DU36" t="b">
        <v>1</v>
      </c>
      <c r="DV36" t="b">
        <v>1</v>
      </c>
      <c r="DW36" t="s">
        <v>604</v>
      </c>
      <c r="DX36" t="b">
        <v>1</v>
      </c>
      <c r="DY36" t="b">
        <v>1</v>
      </c>
      <c r="DZ36" t="b">
        <v>1</v>
      </c>
      <c r="EA36" t="b">
        <v>1</v>
      </c>
      <c r="EB36" t="s">
        <v>309</v>
      </c>
      <c r="EC36" t="b">
        <v>1</v>
      </c>
      <c r="ED36" t="b">
        <v>0</v>
      </c>
      <c r="EF36" t="s">
        <v>379</v>
      </c>
      <c r="EG36" t="b">
        <v>0</v>
      </c>
      <c r="EH36" t="b">
        <v>0</v>
      </c>
      <c r="EI36" t="b">
        <v>1</v>
      </c>
      <c r="EJ36" t="b">
        <v>0</v>
      </c>
      <c r="EK36" t="b">
        <v>0</v>
      </c>
      <c r="EL36" t="b">
        <v>0</v>
      </c>
      <c r="EM36" t="b">
        <v>0</v>
      </c>
      <c r="EN36" t="b">
        <v>0</v>
      </c>
      <c r="EO36" t="s">
        <v>242</v>
      </c>
      <c r="EQ36" t="s">
        <v>332</v>
      </c>
      <c r="ES36" t="s">
        <v>241</v>
      </c>
      <c r="EU36" t="s">
        <v>244</v>
      </c>
      <c r="EV36" t="s">
        <v>244</v>
      </c>
      <c r="EW36" t="s">
        <v>311</v>
      </c>
      <c r="EX36" t="s">
        <v>1084</v>
      </c>
      <c r="FP36" t="s">
        <v>236</v>
      </c>
      <c r="FS36" t="s">
        <v>414</v>
      </c>
      <c r="FT36" t="b">
        <v>0</v>
      </c>
      <c r="FU36" t="b">
        <v>0</v>
      </c>
      <c r="FV36" t="b">
        <v>0</v>
      </c>
      <c r="FW36" t="b">
        <v>0</v>
      </c>
      <c r="FX36" t="b">
        <v>1</v>
      </c>
      <c r="FY36" t="b">
        <v>1</v>
      </c>
      <c r="FZ36" t="b">
        <v>1</v>
      </c>
      <c r="GA36" t="b">
        <v>0</v>
      </c>
      <c r="GB36" t="b">
        <v>0</v>
      </c>
      <c r="GC36" t="b">
        <v>0</v>
      </c>
      <c r="GE36" t="s">
        <v>313</v>
      </c>
      <c r="GK36" t="s">
        <v>226</v>
      </c>
      <c r="GL36" t="s">
        <v>226</v>
      </c>
      <c r="GM36" t="s">
        <v>397</v>
      </c>
      <c r="GO36" t="s">
        <v>248</v>
      </c>
      <c r="GQ36" t="s">
        <v>565</v>
      </c>
      <c r="GS36" t="s">
        <v>577</v>
      </c>
      <c r="GT36" t="b">
        <v>0</v>
      </c>
      <c r="GU36" t="b">
        <v>0</v>
      </c>
      <c r="GV36" t="b">
        <v>0</v>
      </c>
      <c r="GW36" t="b">
        <v>1</v>
      </c>
      <c r="GX36" t="b">
        <v>0</v>
      </c>
      <c r="GY36" t="b">
        <v>0</v>
      </c>
      <c r="GZ36" t="b">
        <v>1</v>
      </c>
      <c r="HA36" t="b">
        <v>0</v>
      </c>
      <c r="HB36" t="b">
        <v>0</v>
      </c>
      <c r="HC36" t="b">
        <v>0</v>
      </c>
      <c r="HD36" t="b">
        <v>0</v>
      </c>
      <c r="HF36" t="s">
        <v>252</v>
      </c>
      <c r="HH36" t="s">
        <v>226</v>
      </c>
      <c r="HI36" t="s">
        <v>236</v>
      </c>
      <c r="HJ36" t="s">
        <v>236</v>
      </c>
      <c r="HK36" t="s">
        <v>226</v>
      </c>
      <c r="HL36" t="s">
        <v>253</v>
      </c>
      <c r="HM36" t="s">
        <v>352</v>
      </c>
      <c r="HO36">
        <v>0</v>
      </c>
      <c r="HP36" t="s">
        <v>236</v>
      </c>
      <c r="HQ36" t="s">
        <v>1054</v>
      </c>
      <c r="HR36" t="b">
        <v>1</v>
      </c>
      <c r="HS36" t="b">
        <v>0</v>
      </c>
      <c r="HT36" t="b">
        <v>1</v>
      </c>
      <c r="HU36" t="b">
        <v>0</v>
      </c>
      <c r="HV36" t="b">
        <v>0</v>
      </c>
      <c r="HW36" t="b">
        <v>0</v>
      </c>
      <c r="HX36" t="b">
        <v>1</v>
      </c>
      <c r="HY36" t="b">
        <v>1</v>
      </c>
      <c r="HZ36" t="b">
        <v>0</v>
      </c>
      <c r="IB36">
        <v>0</v>
      </c>
      <c r="IC36" t="s">
        <v>226</v>
      </c>
      <c r="ID36" t="s">
        <v>1085</v>
      </c>
      <c r="IE36" t="b">
        <v>1</v>
      </c>
      <c r="IF36" t="b">
        <v>1</v>
      </c>
      <c r="IG36" t="b">
        <v>1</v>
      </c>
      <c r="IH36" t="b">
        <v>0</v>
      </c>
      <c r="II36" t="b">
        <v>0</v>
      </c>
      <c r="IJ36" t="b">
        <v>0</v>
      </c>
      <c r="IK36" t="b">
        <v>1</v>
      </c>
      <c r="IL36" t="b">
        <v>1</v>
      </c>
      <c r="IM36" t="b">
        <v>0</v>
      </c>
      <c r="IN36" t="s">
        <v>236</v>
      </c>
      <c r="IO36" t="s">
        <v>1054</v>
      </c>
      <c r="IP36" t="b">
        <v>1</v>
      </c>
      <c r="IQ36" t="b">
        <v>0</v>
      </c>
      <c r="IR36" t="b">
        <v>1</v>
      </c>
      <c r="IS36" t="b">
        <v>0</v>
      </c>
      <c r="IT36" t="b">
        <v>0</v>
      </c>
      <c r="IU36" t="b">
        <v>0</v>
      </c>
      <c r="IV36" t="b">
        <v>1</v>
      </c>
      <c r="IW36" t="b">
        <v>1</v>
      </c>
      <c r="IX36" t="b">
        <v>0</v>
      </c>
      <c r="IY36" t="s">
        <v>318</v>
      </c>
      <c r="IZ36" t="b">
        <v>1</v>
      </c>
      <c r="JA36" t="b">
        <v>1</v>
      </c>
      <c r="JB36" t="b">
        <v>0</v>
      </c>
      <c r="JC36" t="b">
        <v>0</v>
      </c>
      <c r="JD36" t="b">
        <v>0</v>
      </c>
      <c r="JE36" t="b">
        <v>0</v>
      </c>
      <c r="JG36" t="s">
        <v>226</v>
      </c>
      <c r="JH36" t="s">
        <v>226</v>
      </c>
      <c r="JI36" t="s">
        <v>236</v>
      </c>
      <c r="JJ36" t="s">
        <v>257</v>
      </c>
      <c r="JK36" t="s">
        <v>1094</v>
      </c>
      <c r="JL36" t="b">
        <v>1</v>
      </c>
      <c r="JM36" t="b">
        <v>1</v>
      </c>
      <c r="JN36" t="b">
        <v>0</v>
      </c>
      <c r="JO36" t="b">
        <v>1</v>
      </c>
      <c r="JP36" t="b">
        <v>0</v>
      </c>
      <c r="JQ36" t="b">
        <v>0</v>
      </c>
      <c r="JR36" t="b">
        <v>0</v>
      </c>
      <c r="JS36" t="b">
        <v>0</v>
      </c>
      <c r="JU36" t="s">
        <v>236</v>
      </c>
      <c r="JV36" t="s">
        <v>226</v>
      </c>
      <c r="JW36" t="s">
        <v>857</v>
      </c>
      <c r="JX36" t="b">
        <v>0</v>
      </c>
      <c r="JY36" t="b">
        <v>0</v>
      </c>
      <c r="JZ36" t="b">
        <v>1</v>
      </c>
      <c r="KA36" t="b">
        <v>0</v>
      </c>
      <c r="KB36" t="b">
        <v>0</v>
      </c>
      <c r="KC36" t="b">
        <v>0</v>
      </c>
      <c r="KD36" t="b">
        <v>0</v>
      </c>
      <c r="KE36" t="b">
        <v>0</v>
      </c>
      <c r="KF36" t="b">
        <v>0</v>
      </c>
      <c r="KG36" t="b">
        <v>0</v>
      </c>
      <c r="KH36" t="s">
        <v>236</v>
      </c>
      <c r="KI36" t="s">
        <v>556</v>
      </c>
      <c r="KJ36" t="b">
        <v>0</v>
      </c>
      <c r="KK36" t="b">
        <v>0</v>
      </c>
      <c r="KL36" t="b">
        <v>1</v>
      </c>
      <c r="KM36" t="b">
        <v>1</v>
      </c>
      <c r="KN36" t="b">
        <v>0</v>
      </c>
      <c r="KO36" t="b">
        <v>1</v>
      </c>
      <c r="KP36" t="b">
        <v>0</v>
      </c>
      <c r="KQ36" t="b">
        <v>0</v>
      </c>
      <c r="KR36" t="b">
        <v>0</v>
      </c>
      <c r="KS36" t="s">
        <v>382</v>
      </c>
      <c r="KT36" t="s">
        <v>264</v>
      </c>
      <c r="KU36" s="15">
        <v>0.03</v>
      </c>
      <c r="KV36" t="s">
        <v>264</v>
      </c>
      <c r="KW36" t="s">
        <v>421</v>
      </c>
      <c r="KX36" t="s">
        <v>264</v>
      </c>
      <c r="KY36" t="s">
        <v>382</v>
      </c>
      <c r="KZ36" t="s">
        <v>264</v>
      </c>
      <c r="LA36" t="s">
        <v>421</v>
      </c>
      <c r="LB36" t="s">
        <v>264</v>
      </c>
      <c r="LC36" t="s">
        <v>421</v>
      </c>
      <c r="LD36" t="s">
        <v>267</v>
      </c>
      <c r="LE36" t="s">
        <v>277</v>
      </c>
      <c r="LF36" t="s">
        <v>262</v>
      </c>
      <c r="LG36" t="s">
        <v>1068</v>
      </c>
      <c r="LH36" t="s">
        <v>262</v>
      </c>
      <c r="LI36" t="s">
        <v>1087</v>
      </c>
      <c r="LJ36" t="s">
        <v>1100</v>
      </c>
      <c r="LK36" t="s">
        <v>301</v>
      </c>
      <c r="LL36" t="s">
        <v>301</v>
      </c>
      <c r="LM36" t="s">
        <v>326</v>
      </c>
      <c r="LN36" t="s">
        <v>273</v>
      </c>
      <c r="LO36" t="s">
        <v>1101</v>
      </c>
      <c r="LP36">
        <v>65</v>
      </c>
    </row>
    <row r="37" spans="1:328" x14ac:dyDescent="0.25">
      <c r="A37" t="s">
        <v>1534</v>
      </c>
      <c r="B37" t="s">
        <v>1684</v>
      </c>
      <c r="C37" t="s">
        <v>1412</v>
      </c>
      <c r="D37" t="s">
        <v>1685</v>
      </c>
      <c r="E37" s="1">
        <v>42906</v>
      </c>
      <c r="F37">
        <v>3</v>
      </c>
      <c r="G37">
        <v>21.080185</v>
      </c>
      <c r="H37">
        <v>92.144143333299994</v>
      </c>
      <c r="I37" t="s">
        <v>227</v>
      </c>
      <c r="J37" t="s">
        <v>228</v>
      </c>
      <c r="K37" t="s">
        <v>229</v>
      </c>
      <c r="L37" t="s">
        <v>409</v>
      </c>
      <c r="M37" t="s">
        <v>482</v>
      </c>
      <c r="N37" t="s">
        <v>236</v>
      </c>
      <c r="O37" t="s">
        <v>483</v>
      </c>
      <c r="P37" t="s">
        <v>426</v>
      </c>
      <c r="Q37" t="s">
        <v>235</v>
      </c>
      <c r="R37" t="s">
        <v>236</v>
      </c>
      <c r="V37">
        <v>200</v>
      </c>
      <c r="W37">
        <v>1200</v>
      </c>
      <c r="X37" t="s">
        <v>237</v>
      </c>
      <c r="Y37" t="s">
        <v>238</v>
      </c>
      <c r="Z37" t="s">
        <v>238</v>
      </c>
      <c r="AA37" t="s">
        <v>239</v>
      </c>
      <c r="AC37" t="s">
        <v>237</v>
      </c>
      <c r="AD37" t="s">
        <v>238</v>
      </c>
      <c r="AE37" t="s">
        <v>238</v>
      </c>
      <c r="AF37" t="s">
        <v>808</v>
      </c>
      <c r="BF37">
        <v>1</v>
      </c>
      <c r="BG37">
        <v>5</v>
      </c>
      <c r="BH37" t="s">
        <v>427</v>
      </c>
      <c r="BI37" t="s">
        <v>237</v>
      </c>
      <c r="BJ37" t="s">
        <v>238</v>
      </c>
      <c r="BK37" t="s">
        <v>238</v>
      </c>
      <c r="BL37" t="s">
        <v>239</v>
      </c>
      <c r="CH37">
        <v>1</v>
      </c>
      <c r="CI37">
        <v>5</v>
      </c>
      <c r="CJ37" t="s">
        <v>427</v>
      </c>
      <c r="CK37" t="s">
        <v>237</v>
      </c>
      <c r="CL37" t="s">
        <v>238</v>
      </c>
      <c r="CM37" t="s">
        <v>238</v>
      </c>
      <c r="CN37" t="s">
        <v>239</v>
      </c>
      <c r="DJ37" t="s">
        <v>226</v>
      </c>
      <c r="DK37" t="s">
        <v>394</v>
      </c>
      <c r="DL37" t="b">
        <v>1</v>
      </c>
      <c r="DM37" t="b">
        <v>0</v>
      </c>
      <c r="DN37" t="b">
        <v>0</v>
      </c>
      <c r="DO37" t="s">
        <v>430</v>
      </c>
      <c r="DP37" t="b">
        <v>1</v>
      </c>
      <c r="DQ37" t="b">
        <v>0</v>
      </c>
      <c r="DR37" t="b">
        <v>1</v>
      </c>
      <c r="DS37" t="s">
        <v>744</v>
      </c>
      <c r="DT37" t="b">
        <v>1</v>
      </c>
      <c r="DU37" t="b">
        <v>0</v>
      </c>
      <c r="DV37" t="b">
        <v>1</v>
      </c>
      <c r="DW37" t="s">
        <v>604</v>
      </c>
      <c r="DX37" t="b">
        <v>1</v>
      </c>
      <c r="DY37" t="b">
        <v>1</v>
      </c>
      <c r="DZ37" t="b">
        <v>1</v>
      </c>
      <c r="EA37" t="b">
        <v>1</v>
      </c>
      <c r="EB37" t="s">
        <v>1021</v>
      </c>
      <c r="EC37" t="b">
        <v>0</v>
      </c>
      <c r="ED37" t="b">
        <v>1</v>
      </c>
      <c r="EF37" t="s">
        <v>379</v>
      </c>
      <c r="EG37" t="b">
        <v>0</v>
      </c>
      <c r="EH37" t="b">
        <v>0</v>
      </c>
      <c r="EI37" t="b">
        <v>1</v>
      </c>
      <c r="EJ37" t="b">
        <v>0</v>
      </c>
      <c r="EK37" t="b">
        <v>0</v>
      </c>
      <c r="EL37" t="b">
        <v>0</v>
      </c>
      <c r="EM37" t="b">
        <v>0</v>
      </c>
      <c r="EN37" t="b">
        <v>0</v>
      </c>
      <c r="EO37" t="s">
        <v>241</v>
      </c>
      <c r="EQ37" t="s">
        <v>309</v>
      </c>
      <c r="ES37" t="s">
        <v>332</v>
      </c>
      <c r="EU37" t="s">
        <v>606</v>
      </c>
      <c r="EV37" t="s">
        <v>606</v>
      </c>
      <c r="EW37" t="s">
        <v>245</v>
      </c>
      <c r="FP37" t="s">
        <v>236</v>
      </c>
      <c r="FS37" t="s">
        <v>983</v>
      </c>
      <c r="FT37" t="b">
        <v>0</v>
      </c>
      <c r="FU37" t="b">
        <v>1</v>
      </c>
      <c r="FV37" t="b">
        <v>0</v>
      </c>
      <c r="FW37" t="b">
        <v>0</v>
      </c>
      <c r="FX37" t="b">
        <v>0</v>
      </c>
      <c r="FY37" t="b">
        <v>1</v>
      </c>
      <c r="FZ37" t="b">
        <v>1</v>
      </c>
      <c r="GA37" t="b">
        <v>0</v>
      </c>
      <c r="GB37" t="b">
        <v>0</v>
      </c>
      <c r="GC37" t="b">
        <v>0</v>
      </c>
      <c r="GE37" t="s">
        <v>313</v>
      </c>
      <c r="GK37" t="s">
        <v>226</v>
      </c>
      <c r="GL37" t="s">
        <v>226</v>
      </c>
      <c r="GM37" t="s">
        <v>248</v>
      </c>
      <c r="GO37" t="s">
        <v>250</v>
      </c>
      <c r="GQ37" t="s">
        <v>415</v>
      </c>
      <c r="GS37" t="s">
        <v>251</v>
      </c>
      <c r="GT37" t="b">
        <v>1</v>
      </c>
      <c r="GU37" t="b">
        <v>0</v>
      </c>
      <c r="GV37" t="b">
        <v>1</v>
      </c>
      <c r="GW37" t="b">
        <v>1</v>
      </c>
      <c r="GX37" t="b">
        <v>0</v>
      </c>
      <c r="GY37" t="b">
        <v>0</v>
      </c>
      <c r="GZ37" t="b">
        <v>1</v>
      </c>
      <c r="HA37" t="b">
        <v>0</v>
      </c>
      <c r="HB37" t="b">
        <v>0</v>
      </c>
      <c r="HC37" t="b">
        <v>0</v>
      </c>
      <c r="HD37" t="b">
        <v>0</v>
      </c>
      <c r="HF37" t="s">
        <v>352</v>
      </c>
      <c r="HH37" t="s">
        <v>226</v>
      </c>
      <c r="HI37" t="s">
        <v>236</v>
      </c>
      <c r="HJ37" t="s">
        <v>236</v>
      </c>
      <c r="HK37" t="s">
        <v>226</v>
      </c>
      <c r="HL37" t="s">
        <v>253</v>
      </c>
      <c r="HM37" t="s">
        <v>352</v>
      </c>
      <c r="HO37">
        <v>0</v>
      </c>
      <c r="HP37" t="s">
        <v>236</v>
      </c>
      <c r="HQ37" t="s">
        <v>471</v>
      </c>
      <c r="HR37" t="b">
        <v>1</v>
      </c>
      <c r="HS37" t="b">
        <v>0</v>
      </c>
      <c r="HT37" t="b">
        <v>0</v>
      </c>
      <c r="HU37" t="b">
        <v>1</v>
      </c>
      <c r="HV37" t="b">
        <v>0</v>
      </c>
      <c r="HW37" t="b">
        <v>0</v>
      </c>
      <c r="HX37" t="b">
        <v>0</v>
      </c>
      <c r="HY37" t="b">
        <v>1</v>
      </c>
      <c r="HZ37" t="b">
        <v>0</v>
      </c>
      <c r="IB37">
        <v>0</v>
      </c>
      <c r="IC37" t="s">
        <v>226</v>
      </c>
      <c r="ID37" t="s">
        <v>291</v>
      </c>
      <c r="IE37" t="b">
        <v>0</v>
      </c>
      <c r="IF37" t="b">
        <v>0</v>
      </c>
      <c r="IG37" t="b">
        <v>1</v>
      </c>
      <c r="IH37" t="b">
        <v>1</v>
      </c>
      <c r="II37" t="b">
        <v>0</v>
      </c>
      <c r="IJ37" t="b">
        <v>0</v>
      </c>
      <c r="IK37" t="b">
        <v>0</v>
      </c>
      <c r="IL37" t="b">
        <v>1</v>
      </c>
      <c r="IM37" t="b">
        <v>0</v>
      </c>
      <c r="IN37" t="s">
        <v>236</v>
      </c>
      <c r="IO37" t="s">
        <v>291</v>
      </c>
      <c r="IP37" t="b">
        <v>0</v>
      </c>
      <c r="IQ37" t="b">
        <v>0</v>
      </c>
      <c r="IR37" t="b">
        <v>1</v>
      </c>
      <c r="IS37" t="b">
        <v>1</v>
      </c>
      <c r="IT37" t="b">
        <v>0</v>
      </c>
      <c r="IU37" t="b">
        <v>0</v>
      </c>
      <c r="IV37" t="b">
        <v>0</v>
      </c>
      <c r="IW37" t="b">
        <v>1</v>
      </c>
      <c r="IX37" t="b">
        <v>0</v>
      </c>
      <c r="IY37" t="s">
        <v>318</v>
      </c>
      <c r="IZ37" t="b">
        <v>1</v>
      </c>
      <c r="JA37" t="b">
        <v>1</v>
      </c>
      <c r="JB37" t="b">
        <v>0</v>
      </c>
      <c r="JC37" t="b">
        <v>0</v>
      </c>
      <c r="JD37" t="b">
        <v>0</v>
      </c>
      <c r="JE37" t="b">
        <v>0</v>
      </c>
      <c r="JG37" t="s">
        <v>236</v>
      </c>
      <c r="JH37" t="s">
        <v>236</v>
      </c>
      <c r="JI37" t="s">
        <v>236</v>
      </c>
      <c r="JJ37" t="s">
        <v>257</v>
      </c>
      <c r="JK37" t="s">
        <v>338</v>
      </c>
      <c r="JL37" t="b">
        <v>1</v>
      </c>
      <c r="JM37" t="b">
        <v>1</v>
      </c>
      <c r="JN37" t="b">
        <v>0</v>
      </c>
      <c r="JO37" t="b">
        <v>1</v>
      </c>
      <c r="JP37" t="b">
        <v>1</v>
      </c>
      <c r="JQ37" t="b">
        <v>0</v>
      </c>
      <c r="JR37" t="b">
        <v>0</v>
      </c>
      <c r="JS37" t="b">
        <v>0</v>
      </c>
      <c r="JU37" t="s">
        <v>236</v>
      </c>
      <c r="JV37" t="s">
        <v>226</v>
      </c>
      <c r="JW37" t="s">
        <v>729</v>
      </c>
      <c r="JX37" t="b">
        <v>1</v>
      </c>
      <c r="JY37" t="b">
        <v>0</v>
      </c>
      <c r="JZ37" t="b">
        <v>1</v>
      </c>
      <c r="KA37" t="b">
        <v>1</v>
      </c>
      <c r="KB37" t="b">
        <v>0</v>
      </c>
      <c r="KC37" t="b">
        <v>0</v>
      </c>
      <c r="KD37" t="b">
        <v>0</v>
      </c>
      <c r="KE37" t="b">
        <v>0</v>
      </c>
      <c r="KF37" t="b">
        <v>0</v>
      </c>
      <c r="KG37" t="b">
        <v>0</v>
      </c>
      <c r="KH37" t="s">
        <v>226</v>
      </c>
      <c r="KI37" t="s">
        <v>447</v>
      </c>
      <c r="KJ37" t="b">
        <v>1</v>
      </c>
      <c r="KK37" t="b">
        <v>1</v>
      </c>
      <c r="KL37" t="b">
        <v>1</v>
      </c>
      <c r="KM37" t="b">
        <v>0</v>
      </c>
      <c r="KN37" t="b">
        <v>0</v>
      </c>
      <c r="KO37" t="b">
        <v>0</v>
      </c>
      <c r="KP37" t="b">
        <v>0</v>
      </c>
      <c r="KQ37" t="b">
        <v>0</v>
      </c>
      <c r="KR37" t="b">
        <v>0</v>
      </c>
      <c r="KS37" t="s">
        <v>1182</v>
      </c>
      <c r="KT37" t="s">
        <v>273</v>
      </c>
      <c r="KU37" s="15">
        <v>0.3</v>
      </c>
      <c r="KV37" t="s">
        <v>273</v>
      </c>
      <c r="KW37" t="s">
        <v>1183</v>
      </c>
      <c r="KX37" t="s">
        <v>262</v>
      </c>
      <c r="KY37" t="s">
        <v>1028</v>
      </c>
      <c r="KZ37" t="s">
        <v>264</v>
      </c>
      <c r="LA37" t="s">
        <v>236</v>
      </c>
      <c r="LB37" t="s">
        <v>264</v>
      </c>
      <c r="LC37" t="s">
        <v>236</v>
      </c>
      <c r="LD37" t="s">
        <v>264</v>
      </c>
      <c r="LE37" t="s">
        <v>236</v>
      </c>
      <c r="LF37" t="s">
        <v>273</v>
      </c>
      <c r="LG37" t="s">
        <v>1184</v>
      </c>
      <c r="LH37" t="s">
        <v>273</v>
      </c>
      <c r="LI37" t="s">
        <v>1185</v>
      </c>
      <c r="LJ37" t="s">
        <v>1186</v>
      </c>
      <c r="LK37" t="s">
        <v>301</v>
      </c>
      <c r="LL37" t="s">
        <v>301</v>
      </c>
      <c r="LM37" t="s">
        <v>302</v>
      </c>
      <c r="LN37" t="s">
        <v>273</v>
      </c>
      <c r="LO37" t="s">
        <v>1187</v>
      </c>
      <c r="LP37">
        <v>77</v>
      </c>
    </row>
    <row r="38" spans="1:328" x14ac:dyDescent="0.25">
      <c r="A38" t="s">
        <v>1511</v>
      </c>
      <c r="B38" t="s">
        <v>392</v>
      </c>
      <c r="C38" t="s">
        <v>1396</v>
      </c>
      <c r="D38" t="s">
        <v>1433</v>
      </c>
      <c r="E38" s="1">
        <v>42906</v>
      </c>
      <c r="F38">
        <v>3</v>
      </c>
      <c r="G38">
        <v>21.102011666700001</v>
      </c>
      <c r="H38">
        <v>92.114490000000004</v>
      </c>
      <c r="I38" t="s">
        <v>227</v>
      </c>
      <c r="J38" t="s">
        <v>228</v>
      </c>
      <c r="K38" t="s">
        <v>229</v>
      </c>
      <c r="L38" t="s">
        <v>230</v>
      </c>
      <c r="M38" t="s">
        <v>347</v>
      </c>
      <c r="N38" t="s">
        <v>236</v>
      </c>
      <c r="O38" t="s">
        <v>233</v>
      </c>
      <c r="P38" t="s">
        <v>234</v>
      </c>
      <c r="Q38" t="s">
        <v>305</v>
      </c>
      <c r="R38" t="s">
        <v>236</v>
      </c>
      <c r="V38">
        <v>40</v>
      </c>
      <c r="W38">
        <v>200</v>
      </c>
      <c r="X38" t="s">
        <v>237</v>
      </c>
      <c r="Y38" t="s">
        <v>238</v>
      </c>
      <c r="Z38" t="s">
        <v>238</v>
      </c>
      <c r="AA38" t="s">
        <v>306</v>
      </c>
      <c r="AC38" t="s">
        <v>237</v>
      </c>
      <c r="AD38" t="s">
        <v>238</v>
      </c>
      <c r="AE38" t="s">
        <v>238</v>
      </c>
      <c r="AF38" t="s">
        <v>393</v>
      </c>
      <c r="BF38">
        <v>0</v>
      </c>
      <c r="BG38">
        <v>0</v>
      </c>
      <c r="CH38">
        <v>0</v>
      </c>
      <c r="CI38">
        <v>0</v>
      </c>
      <c r="DJ38" t="s">
        <v>226</v>
      </c>
      <c r="DK38" t="s">
        <v>394</v>
      </c>
      <c r="DL38" t="b">
        <v>1</v>
      </c>
      <c r="DM38" t="b">
        <v>0</v>
      </c>
      <c r="DN38" t="b">
        <v>0</v>
      </c>
      <c r="DO38" t="s">
        <v>308</v>
      </c>
      <c r="DP38" t="b">
        <v>0</v>
      </c>
      <c r="DQ38" t="b">
        <v>0</v>
      </c>
      <c r="DR38" t="b">
        <v>1</v>
      </c>
      <c r="DW38" t="s">
        <v>349</v>
      </c>
      <c r="DX38" t="b">
        <v>0</v>
      </c>
      <c r="DY38" t="b">
        <v>0</v>
      </c>
      <c r="DZ38" t="b">
        <v>1</v>
      </c>
      <c r="EA38" t="b">
        <v>0</v>
      </c>
      <c r="EF38" t="s">
        <v>395</v>
      </c>
      <c r="EG38" t="b">
        <v>0</v>
      </c>
      <c r="EH38" t="b">
        <v>0</v>
      </c>
      <c r="EI38" t="b">
        <v>0</v>
      </c>
      <c r="EJ38" t="b">
        <v>1</v>
      </c>
      <c r="EK38" t="b">
        <v>0</v>
      </c>
      <c r="EL38" t="b">
        <v>0</v>
      </c>
      <c r="EM38" t="b">
        <v>0</v>
      </c>
      <c r="EN38" t="b">
        <v>0</v>
      </c>
      <c r="EO38" t="s">
        <v>241</v>
      </c>
      <c r="EQ38" t="s">
        <v>242</v>
      </c>
      <c r="ES38" t="s">
        <v>332</v>
      </c>
      <c r="EU38" t="s">
        <v>396</v>
      </c>
      <c r="EV38" t="s">
        <v>244</v>
      </c>
      <c r="EW38" t="s">
        <v>245</v>
      </c>
      <c r="FP38" t="s">
        <v>236</v>
      </c>
      <c r="FS38" t="s">
        <v>246</v>
      </c>
      <c r="FT38" t="b">
        <v>0</v>
      </c>
      <c r="FU38" t="b">
        <v>0</v>
      </c>
      <c r="FV38" t="b">
        <v>0</v>
      </c>
      <c r="FW38" t="b">
        <v>0</v>
      </c>
      <c r="FX38" t="b">
        <v>0</v>
      </c>
      <c r="FY38" t="b">
        <v>1</v>
      </c>
      <c r="FZ38" t="b">
        <v>1</v>
      </c>
      <c r="GA38" t="b">
        <v>0</v>
      </c>
      <c r="GB38" t="b">
        <v>0</v>
      </c>
      <c r="GC38" t="b">
        <v>0</v>
      </c>
      <c r="GE38" t="s">
        <v>313</v>
      </c>
      <c r="GK38" t="s">
        <v>226</v>
      </c>
      <c r="GL38" t="s">
        <v>226</v>
      </c>
      <c r="GM38" t="s">
        <v>248</v>
      </c>
      <c r="GO38" t="s">
        <v>397</v>
      </c>
      <c r="GQ38" t="s">
        <v>249</v>
      </c>
      <c r="GS38" t="s">
        <v>398</v>
      </c>
      <c r="GT38" t="b">
        <v>1</v>
      </c>
      <c r="GU38" t="b">
        <v>0</v>
      </c>
      <c r="GV38" t="b">
        <v>1</v>
      </c>
      <c r="GW38" t="b">
        <v>1</v>
      </c>
      <c r="GX38" t="b">
        <v>1</v>
      </c>
      <c r="GY38" t="b">
        <v>0</v>
      </c>
      <c r="GZ38" t="b">
        <v>1</v>
      </c>
      <c r="HA38" t="b">
        <v>0</v>
      </c>
      <c r="HB38" t="b">
        <v>0</v>
      </c>
      <c r="HC38" t="b">
        <v>0</v>
      </c>
      <c r="HD38" t="b">
        <v>0</v>
      </c>
      <c r="HF38" t="s">
        <v>290</v>
      </c>
      <c r="HH38" t="s">
        <v>226</v>
      </c>
      <c r="HI38" t="s">
        <v>236</v>
      </c>
      <c r="HJ38" t="s">
        <v>236</v>
      </c>
      <c r="HK38" t="s">
        <v>226</v>
      </c>
      <c r="HL38" t="s">
        <v>253</v>
      </c>
      <c r="HM38" t="s">
        <v>253</v>
      </c>
      <c r="HO38">
        <v>0</v>
      </c>
      <c r="HP38" t="s">
        <v>236</v>
      </c>
      <c r="HQ38" t="s">
        <v>336</v>
      </c>
      <c r="HR38" t="b">
        <v>1</v>
      </c>
      <c r="HS38" t="b">
        <v>1</v>
      </c>
      <c r="HT38" t="b">
        <v>0</v>
      </c>
      <c r="HU38" t="b">
        <v>0</v>
      </c>
      <c r="HV38" t="b">
        <v>1</v>
      </c>
      <c r="HW38" t="b">
        <v>0</v>
      </c>
      <c r="HX38" t="b">
        <v>0</v>
      </c>
      <c r="HY38" t="b">
        <v>0</v>
      </c>
      <c r="HZ38" t="b">
        <v>0</v>
      </c>
      <c r="IB38">
        <v>0</v>
      </c>
      <c r="IC38" t="s">
        <v>226</v>
      </c>
      <c r="ID38" t="s">
        <v>399</v>
      </c>
      <c r="IE38" t="b">
        <v>1</v>
      </c>
      <c r="IF38" t="b">
        <v>1</v>
      </c>
      <c r="IG38" t="b">
        <v>0</v>
      </c>
      <c r="IH38" t="b">
        <v>1</v>
      </c>
      <c r="II38" t="b">
        <v>1</v>
      </c>
      <c r="IJ38" t="b">
        <v>0</v>
      </c>
      <c r="IK38" t="b">
        <v>0</v>
      </c>
      <c r="IL38" t="b">
        <v>0</v>
      </c>
      <c r="IM38" t="b">
        <v>0</v>
      </c>
      <c r="IN38" t="s">
        <v>236</v>
      </c>
      <c r="IO38" t="s">
        <v>367</v>
      </c>
      <c r="IP38" t="b">
        <v>0</v>
      </c>
      <c r="IQ38" t="b">
        <v>0</v>
      </c>
      <c r="IR38" t="b">
        <v>1</v>
      </c>
      <c r="IS38" t="b">
        <v>1</v>
      </c>
      <c r="IT38" t="b">
        <v>0</v>
      </c>
      <c r="IU38" t="b">
        <v>0</v>
      </c>
      <c r="IV38" t="b">
        <v>1</v>
      </c>
      <c r="IW38" t="b">
        <v>1</v>
      </c>
      <c r="IX38" t="b">
        <v>0</v>
      </c>
      <c r="IY38" t="s">
        <v>354</v>
      </c>
      <c r="IZ38" t="b">
        <v>1</v>
      </c>
      <c r="JA38" t="b">
        <v>0</v>
      </c>
      <c r="JB38" t="b">
        <v>0</v>
      </c>
      <c r="JC38" t="b">
        <v>0</v>
      </c>
      <c r="JD38" t="b">
        <v>0</v>
      </c>
      <c r="JE38" t="b">
        <v>0</v>
      </c>
      <c r="JG38" t="s">
        <v>236</v>
      </c>
      <c r="JH38" t="s">
        <v>236</v>
      </c>
      <c r="JI38" t="s">
        <v>236</v>
      </c>
      <c r="JJ38" t="s">
        <v>292</v>
      </c>
      <c r="JK38" t="s">
        <v>319</v>
      </c>
      <c r="JL38" t="b">
        <v>1</v>
      </c>
      <c r="JM38" t="b">
        <v>1</v>
      </c>
      <c r="JN38" t="b">
        <v>0</v>
      </c>
      <c r="JO38" t="b">
        <v>0</v>
      </c>
      <c r="JP38" t="b">
        <v>1</v>
      </c>
      <c r="JQ38" t="b">
        <v>0</v>
      </c>
      <c r="JR38" t="b">
        <v>0</v>
      </c>
      <c r="JS38" t="b">
        <v>0</v>
      </c>
      <c r="JU38" t="s">
        <v>236</v>
      </c>
      <c r="JV38" t="s">
        <v>236</v>
      </c>
      <c r="JW38" t="s">
        <v>400</v>
      </c>
      <c r="JX38" t="b">
        <v>0</v>
      </c>
      <c r="JY38" t="b">
        <v>0</v>
      </c>
      <c r="JZ38" t="b">
        <v>0</v>
      </c>
      <c r="KA38" t="b">
        <v>1</v>
      </c>
      <c r="KB38" t="b">
        <v>1</v>
      </c>
      <c r="KC38" t="b">
        <v>0</v>
      </c>
      <c r="KD38" t="b">
        <v>0</v>
      </c>
      <c r="KE38" t="b">
        <v>0</v>
      </c>
      <c r="KF38" t="b">
        <v>0</v>
      </c>
      <c r="KG38" t="b">
        <v>0</v>
      </c>
      <c r="KH38" t="s">
        <v>236</v>
      </c>
      <c r="KI38" t="s">
        <v>260</v>
      </c>
      <c r="KJ38" t="b">
        <v>1</v>
      </c>
      <c r="KK38" t="b">
        <v>0</v>
      </c>
      <c r="KL38" t="b">
        <v>1</v>
      </c>
      <c r="KM38" t="b">
        <v>0</v>
      </c>
      <c r="KN38" t="b">
        <v>1</v>
      </c>
      <c r="KO38" t="b">
        <v>0</v>
      </c>
      <c r="KP38" t="b">
        <v>0</v>
      </c>
      <c r="KQ38" t="b">
        <v>0</v>
      </c>
      <c r="KR38" t="b">
        <v>0</v>
      </c>
      <c r="KS38" t="s">
        <v>296</v>
      </c>
      <c r="KT38" t="s">
        <v>267</v>
      </c>
      <c r="KU38" t="s">
        <v>401</v>
      </c>
      <c r="KV38" t="s">
        <v>264</v>
      </c>
      <c r="KW38" t="s">
        <v>402</v>
      </c>
      <c r="KX38" t="s">
        <v>267</v>
      </c>
      <c r="KY38" t="s">
        <v>321</v>
      </c>
      <c r="KZ38" t="s">
        <v>264</v>
      </c>
      <c r="LA38" t="s">
        <v>296</v>
      </c>
      <c r="LB38" t="s">
        <v>262</v>
      </c>
      <c r="LC38" t="s">
        <v>403</v>
      </c>
      <c r="LD38" t="s">
        <v>264</v>
      </c>
      <c r="LE38" t="s">
        <v>402</v>
      </c>
      <c r="LF38" t="s">
        <v>267</v>
      </c>
      <c r="LG38" t="s">
        <v>404</v>
      </c>
      <c r="LH38" t="s">
        <v>267</v>
      </c>
      <c r="LI38" t="s">
        <v>405</v>
      </c>
      <c r="LJ38" t="s">
        <v>406</v>
      </c>
      <c r="LK38" t="s">
        <v>301</v>
      </c>
      <c r="LL38" t="s">
        <v>301</v>
      </c>
      <c r="LM38" t="s">
        <v>302</v>
      </c>
      <c r="LN38" t="s">
        <v>273</v>
      </c>
      <c r="LO38" t="s">
        <v>407</v>
      </c>
      <c r="LP38">
        <v>8</v>
      </c>
    </row>
    <row r="39" spans="1:328" x14ac:dyDescent="0.25">
      <c r="A39" t="s">
        <v>1517</v>
      </c>
      <c r="B39" t="s">
        <v>481</v>
      </c>
      <c r="C39" t="s">
        <v>1400</v>
      </c>
      <c r="D39" t="s">
        <v>1437</v>
      </c>
      <c r="E39" s="1">
        <v>42906</v>
      </c>
      <c r="F39">
        <v>3</v>
      </c>
      <c r="G39">
        <v>21.040189999999999</v>
      </c>
      <c r="H39">
        <v>92.173355000000001</v>
      </c>
      <c r="I39" t="s">
        <v>227</v>
      </c>
      <c r="J39" t="s">
        <v>228</v>
      </c>
      <c r="K39" t="s">
        <v>229</v>
      </c>
      <c r="L39" t="s">
        <v>409</v>
      </c>
      <c r="M39" t="s">
        <v>482</v>
      </c>
      <c r="N39" t="s">
        <v>236</v>
      </c>
      <c r="O39" t="s">
        <v>483</v>
      </c>
      <c r="P39" t="s">
        <v>426</v>
      </c>
      <c r="Q39" t="s">
        <v>235</v>
      </c>
      <c r="R39" t="s">
        <v>236</v>
      </c>
      <c r="V39">
        <v>37</v>
      </c>
      <c r="W39">
        <v>185</v>
      </c>
      <c r="X39" t="s">
        <v>237</v>
      </c>
      <c r="Y39" t="s">
        <v>238</v>
      </c>
      <c r="Z39" t="s">
        <v>238</v>
      </c>
      <c r="AA39" t="s">
        <v>239</v>
      </c>
      <c r="AB39" t="s">
        <v>484</v>
      </c>
      <c r="AC39" t="s">
        <v>237</v>
      </c>
      <c r="AD39" t="s">
        <v>238</v>
      </c>
      <c r="AE39" t="s">
        <v>238</v>
      </c>
      <c r="AF39" t="s">
        <v>331</v>
      </c>
      <c r="AG39" t="s">
        <v>485</v>
      </c>
      <c r="BF39">
        <v>4</v>
      </c>
      <c r="BG39">
        <v>20</v>
      </c>
      <c r="BH39" t="s">
        <v>427</v>
      </c>
      <c r="BI39" t="s">
        <v>237</v>
      </c>
      <c r="BJ39" t="s">
        <v>238</v>
      </c>
      <c r="BK39" t="s">
        <v>238</v>
      </c>
      <c r="BL39" t="s">
        <v>486</v>
      </c>
      <c r="BM39" t="s">
        <v>487</v>
      </c>
      <c r="BS39" t="s">
        <v>421</v>
      </c>
      <c r="CH39">
        <v>0</v>
      </c>
      <c r="CI39">
        <v>0</v>
      </c>
      <c r="DJ39" t="s">
        <v>236</v>
      </c>
      <c r="EO39" t="s">
        <v>241</v>
      </c>
      <c r="EQ39" t="s">
        <v>332</v>
      </c>
      <c r="ES39" t="s">
        <v>242</v>
      </c>
      <c r="EU39" t="s">
        <v>244</v>
      </c>
      <c r="EV39" t="s">
        <v>244</v>
      </c>
      <c r="EW39" t="s">
        <v>245</v>
      </c>
      <c r="FP39" t="s">
        <v>236</v>
      </c>
      <c r="FS39" t="s">
        <v>397</v>
      </c>
      <c r="FT39" t="b">
        <v>0</v>
      </c>
      <c r="FU39" t="b">
        <v>0</v>
      </c>
      <c r="FV39" t="b">
        <v>0</v>
      </c>
      <c r="FW39" t="b">
        <v>0</v>
      </c>
      <c r="FX39" t="b">
        <v>0</v>
      </c>
      <c r="FY39" t="b">
        <v>0</v>
      </c>
      <c r="FZ39" t="b">
        <v>1</v>
      </c>
      <c r="GA39" t="b">
        <v>0</v>
      </c>
      <c r="GB39" t="b">
        <v>0</v>
      </c>
      <c r="GC39" t="b">
        <v>0</v>
      </c>
      <c r="GE39" t="s">
        <v>247</v>
      </c>
      <c r="GK39" t="s">
        <v>236</v>
      </c>
      <c r="GL39" t="s">
        <v>236</v>
      </c>
      <c r="GM39" t="s">
        <v>397</v>
      </c>
      <c r="GO39" t="s">
        <v>397</v>
      </c>
      <c r="GQ39" t="s">
        <v>248</v>
      </c>
      <c r="GS39" t="s">
        <v>289</v>
      </c>
      <c r="GT39" t="b">
        <v>1</v>
      </c>
      <c r="GU39" t="b">
        <v>0</v>
      </c>
      <c r="GV39" t="b">
        <v>1</v>
      </c>
      <c r="GW39" t="b">
        <v>1</v>
      </c>
      <c r="GX39" t="b">
        <v>0</v>
      </c>
      <c r="GY39" t="b">
        <v>0</v>
      </c>
      <c r="GZ39" t="b">
        <v>0</v>
      </c>
      <c r="HA39" t="b">
        <v>0</v>
      </c>
      <c r="HB39" t="b">
        <v>0</v>
      </c>
      <c r="HC39" t="b">
        <v>0</v>
      </c>
      <c r="HD39" t="b">
        <v>0</v>
      </c>
      <c r="HF39" t="s">
        <v>290</v>
      </c>
      <c r="HH39" t="s">
        <v>236</v>
      </c>
      <c r="HI39" t="s">
        <v>236</v>
      </c>
      <c r="HJ39" t="s">
        <v>236</v>
      </c>
      <c r="HK39" t="s">
        <v>226</v>
      </c>
      <c r="HL39" t="s">
        <v>253</v>
      </c>
      <c r="HM39" t="s">
        <v>290</v>
      </c>
      <c r="HO39">
        <v>0</v>
      </c>
      <c r="HP39" t="s">
        <v>236</v>
      </c>
      <c r="HQ39" t="s">
        <v>488</v>
      </c>
      <c r="HR39" t="b">
        <v>1</v>
      </c>
      <c r="HS39" t="b">
        <v>0</v>
      </c>
      <c r="HT39" t="b">
        <v>0</v>
      </c>
      <c r="HU39" t="b">
        <v>0</v>
      </c>
      <c r="HV39" t="b">
        <v>0</v>
      </c>
      <c r="HW39" t="b">
        <v>0</v>
      </c>
      <c r="HX39" t="b">
        <v>0</v>
      </c>
      <c r="HY39" t="b">
        <v>1</v>
      </c>
      <c r="HZ39" t="b">
        <v>0</v>
      </c>
      <c r="IB39">
        <v>0</v>
      </c>
      <c r="IC39" t="s">
        <v>226</v>
      </c>
      <c r="ID39" t="s">
        <v>489</v>
      </c>
      <c r="IE39" t="b">
        <v>1</v>
      </c>
      <c r="IF39" t="b">
        <v>1</v>
      </c>
      <c r="IG39" t="b">
        <v>0</v>
      </c>
      <c r="IH39" t="b">
        <v>0</v>
      </c>
      <c r="II39" t="b">
        <v>0</v>
      </c>
      <c r="IJ39" t="b">
        <v>0</v>
      </c>
      <c r="IK39" t="b">
        <v>0</v>
      </c>
      <c r="IL39" t="b">
        <v>0</v>
      </c>
      <c r="IM39" t="b">
        <v>0</v>
      </c>
      <c r="IN39" t="s">
        <v>236</v>
      </c>
      <c r="IO39" t="s">
        <v>255</v>
      </c>
      <c r="IP39" t="b">
        <v>0</v>
      </c>
      <c r="IQ39" t="b">
        <v>0</v>
      </c>
      <c r="IR39" t="b">
        <v>0</v>
      </c>
      <c r="IS39" t="b">
        <v>0</v>
      </c>
      <c r="IT39" t="b">
        <v>0</v>
      </c>
      <c r="IU39" t="b">
        <v>0</v>
      </c>
      <c r="IV39" t="b">
        <v>0</v>
      </c>
      <c r="IW39" t="b">
        <v>1</v>
      </c>
      <c r="IX39" t="b">
        <v>0</v>
      </c>
      <c r="IY39" t="s">
        <v>253</v>
      </c>
      <c r="IZ39" t="b">
        <v>0</v>
      </c>
      <c r="JA39" t="b">
        <v>0</v>
      </c>
      <c r="JB39" t="b">
        <v>0</v>
      </c>
      <c r="JC39" t="b">
        <v>0</v>
      </c>
      <c r="JD39" t="b">
        <v>1</v>
      </c>
      <c r="JE39" t="b">
        <v>0</v>
      </c>
      <c r="JG39" t="s">
        <v>236</v>
      </c>
      <c r="JH39" t="s">
        <v>236</v>
      </c>
      <c r="JI39" t="s">
        <v>236</v>
      </c>
      <c r="JJ39" t="s">
        <v>292</v>
      </c>
      <c r="JK39" t="s">
        <v>490</v>
      </c>
      <c r="JL39" t="b">
        <v>1</v>
      </c>
      <c r="JM39" t="b">
        <v>0</v>
      </c>
      <c r="JN39" t="b">
        <v>0</v>
      </c>
      <c r="JO39" t="b">
        <v>0</v>
      </c>
      <c r="JP39" t="b">
        <v>0</v>
      </c>
      <c r="JQ39" t="b">
        <v>0</v>
      </c>
      <c r="JR39" t="b">
        <v>0</v>
      </c>
      <c r="JS39" t="b">
        <v>0</v>
      </c>
      <c r="JU39" t="s">
        <v>232</v>
      </c>
      <c r="JV39" t="s">
        <v>226</v>
      </c>
      <c r="JW39" t="s">
        <v>253</v>
      </c>
      <c r="JX39" t="b">
        <v>0</v>
      </c>
      <c r="JY39" t="b">
        <v>0</v>
      </c>
      <c r="JZ39" t="b">
        <v>0</v>
      </c>
      <c r="KA39" t="b">
        <v>0</v>
      </c>
      <c r="KB39" t="b">
        <v>0</v>
      </c>
      <c r="KC39" t="b">
        <v>0</v>
      </c>
      <c r="KD39" t="b">
        <v>0</v>
      </c>
      <c r="KE39" t="b">
        <v>0</v>
      </c>
      <c r="KF39" t="b">
        <v>1</v>
      </c>
      <c r="KG39" t="b">
        <v>0</v>
      </c>
      <c r="KH39" t="s">
        <v>226</v>
      </c>
      <c r="KI39" t="s">
        <v>491</v>
      </c>
      <c r="KJ39" t="b">
        <v>1</v>
      </c>
      <c r="KK39" t="b">
        <v>0</v>
      </c>
      <c r="KL39" t="b">
        <v>0</v>
      </c>
      <c r="KM39" t="b">
        <v>1</v>
      </c>
      <c r="KN39" t="b">
        <v>0</v>
      </c>
      <c r="KO39" t="b">
        <v>1</v>
      </c>
      <c r="KP39" t="b">
        <v>0</v>
      </c>
      <c r="KQ39" t="b">
        <v>0</v>
      </c>
      <c r="KR39" t="b">
        <v>0</v>
      </c>
      <c r="KS39" t="s">
        <v>492</v>
      </c>
      <c r="KT39" t="s">
        <v>262</v>
      </c>
      <c r="KU39" t="s">
        <v>493</v>
      </c>
      <c r="KV39" t="s">
        <v>262</v>
      </c>
      <c r="KW39" t="s">
        <v>494</v>
      </c>
      <c r="KX39" t="s">
        <v>262</v>
      </c>
      <c r="KY39" t="s">
        <v>495</v>
      </c>
      <c r="KZ39" t="s">
        <v>273</v>
      </c>
      <c r="LA39" t="s">
        <v>496</v>
      </c>
      <c r="LB39" t="s">
        <v>273</v>
      </c>
      <c r="LC39" t="s">
        <v>497</v>
      </c>
      <c r="LD39" t="s">
        <v>262</v>
      </c>
      <c r="LE39" t="s">
        <v>498</v>
      </c>
      <c r="LF39" t="s">
        <v>273</v>
      </c>
      <c r="LG39" t="s">
        <v>499</v>
      </c>
      <c r="LH39" t="s">
        <v>262</v>
      </c>
      <c r="LI39" t="s">
        <v>500</v>
      </c>
      <c r="LJ39" t="s">
        <v>501</v>
      </c>
      <c r="LK39" t="s">
        <v>301</v>
      </c>
      <c r="LL39" t="s">
        <v>301</v>
      </c>
      <c r="LM39" t="s">
        <v>302</v>
      </c>
      <c r="LN39" t="s">
        <v>273</v>
      </c>
      <c r="LO39" t="s">
        <v>502</v>
      </c>
      <c r="LP39">
        <v>14</v>
      </c>
    </row>
    <row r="40" spans="1:328" x14ac:dyDescent="0.25">
      <c r="A40" t="s">
        <v>1536</v>
      </c>
      <c r="B40" t="s">
        <v>725</v>
      </c>
      <c r="C40" t="s">
        <v>1414</v>
      </c>
      <c r="D40" t="s">
        <v>1451</v>
      </c>
      <c r="E40" s="1">
        <v>42903</v>
      </c>
      <c r="F40">
        <v>3</v>
      </c>
      <c r="G40">
        <v>20.944144999999999</v>
      </c>
      <c r="H40">
        <v>92.259988333300001</v>
      </c>
      <c r="I40" t="s">
        <v>227</v>
      </c>
      <c r="J40" t="s">
        <v>228</v>
      </c>
      <c r="K40" t="s">
        <v>229</v>
      </c>
      <c r="L40" t="s">
        <v>409</v>
      </c>
      <c r="M40" t="s">
        <v>597</v>
      </c>
      <c r="N40" t="s">
        <v>236</v>
      </c>
      <c r="O40" t="s">
        <v>233</v>
      </c>
      <c r="P40" t="s">
        <v>234</v>
      </c>
      <c r="Q40" t="s">
        <v>235</v>
      </c>
      <c r="R40" t="s">
        <v>236</v>
      </c>
      <c r="V40">
        <v>86</v>
      </c>
      <c r="W40">
        <v>430</v>
      </c>
      <c r="X40" t="s">
        <v>237</v>
      </c>
      <c r="Y40" t="s">
        <v>238</v>
      </c>
      <c r="Z40" t="s">
        <v>238</v>
      </c>
      <c r="AA40" t="s">
        <v>726</v>
      </c>
      <c r="AC40" t="s">
        <v>237</v>
      </c>
      <c r="AD40" t="s">
        <v>238</v>
      </c>
      <c r="AE40" t="s">
        <v>238</v>
      </c>
      <c r="AF40" t="s">
        <v>239</v>
      </c>
      <c r="BF40">
        <v>3</v>
      </c>
      <c r="BG40">
        <v>15</v>
      </c>
      <c r="BH40" t="s">
        <v>284</v>
      </c>
      <c r="BI40" t="s">
        <v>228</v>
      </c>
      <c r="BJ40" t="s">
        <v>229</v>
      </c>
      <c r="BK40" t="s">
        <v>409</v>
      </c>
      <c r="BL40" t="s">
        <v>597</v>
      </c>
      <c r="BN40" t="s">
        <v>284</v>
      </c>
      <c r="BO40" t="s">
        <v>228</v>
      </c>
      <c r="BP40" t="s">
        <v>229</v>
      </c>
      <c r="BQ40" t="s">
        <v>409</v>
      </c>
      <c r="BR40" t="s">
        <v>410</v>
      </c>
      <c r="CH40">
        <v>7</v>
      </c>
      <c r="CI40">
        <v>35</v>
      </c>
      <c r="CJ40" t="s">
        <v>284</v>
      </c>
      <c r="CK40" t="s">
        <v>228</v>
      </c>
      <c r="CL40" t="s">
        <v>229</v>
      </c>
      <c r="CM40" t="s">
        <v>230</v>
      </c>
      <c r="CN40" t="s">
        <v>285</v>
      </c>
      <c r="CO40" t="s">
        <v>727</v>
      </c>
      <c r="DJ40" t="s">
        <v>226</v>
      </c>
      <c r="DK40" t="s">
        <v>394</v>
      </c>
      <c r="DL40" t="b">
        <v>1</v>
      </c>
      <c r="DM40" t="b">
        <v>0</v>
      </c>
      <c r="DN40" t="b">
        <v>0</v>
      </c>
      <c r="DO40" t="s">
        <v>430</v>
      </c>
      <c r="DP40" t="b">
        <v>1</v>
      </c>
      <c r="DQ40" t="b">
        <v>0</v>
      </c>
      <c r="DR40" t="b">
        <v>1</v>
      </c>
      <c r="DS40" t="s">
        <v>728</v>
      </c>
      <c r="DT40" t="b">
        <v>1</v>
      </c>
      <c r="DU40" t="b">
        <v>1</v>
      </c>
      <c r="DV40" t="b">
        <v>1</v>
      </c>
      <c r="EF40" t="s">
        <v>379</v>
      </c>
      <c r="EG40" t="b">
        <v>0</v>
      </c>
      <c r="EH40" t="b">
        <v>0</v>
      </c>
      <c r="EI40" t="b">
        <v>1</v>
      </c>
      <c r="EJ40" t="b">
        <v>0</v>
      </c>
      <c r="EK40" t="b">
        <v>0</v>
      </c>
      <c r="EL40" t="b">
        <v>0</v>
      </c>
      <c r="EM40" t="b">
        <v>0</v>
      </c>
      <c r="EN40" t="b">
        <v>0</v>
      </c>
      <c r="EO40" t="s">
        <v>241</v>
      </c>
      <c r="EQ40" t="s">
        <v>242</v>
      </c>
      <c r="ES40" t="s">
        <v>332</v>
      </c>
      <c r="EU40" t="s">
        <v>244</v>
      </c>
      <c r="EV40" t="s">
        <v>606</v>
      </c>
      <c r="EW40" t="s">
        <v>245</v>
      </c>
      <c r="FP40" t="s">
        <v>236</v>
      </c>
      <c r="FS40" t="s">
        <v>609</v>
      </c>
      <c r="FT40" t="b">
        <v>0</v>
      </c>
      <c r="FU40" t="b">
        <v>1</v>
      </c>
      <c r="FV40" t="b">
        <v>0</v>
      </c>
      <c r="FW40" t="b">
        <v>0</v>
      </c>
      <c r="FX40" t="b">
        <v>0</v>
      </c>
      <c r="FY40" t="b">
        <v>1</v>
      </c>
      <c r="FZ40" t="b">
        <v>0</v>
      </c>
      <c r="GA40" t="b">
        <v>0</v>
      </c>
      <c r="GB40" t="b">
        <v>0</v>
      </c>
      <c r="GC40" t="b">
        <v>0</v>
      </c>
      <c r="GE40" t="s">
        <v>247</v>
      </c>
      <c r="GK40" t="s">
        <v>236</v>
      </c>
      <c r="GL40" t="s">
        <v>236</v>
      </c>
      <c r="GM40" t="s">
        <v>248</v>
      </c>
      <c r="GO40" t="s">
        <v>397</v>
      </c>
      <c r="GQ40" t="s">
        <v>506</v>
      </c>
      <c r="GS40" t="s">
        <v>251</v>
      </c>
      <c r="GT40" t="b">
        <v>1</v>
      </c>
      <c r="GU40" t="b">
        <v>0</v>
      </c>
      <c r="GV40" t="b">
        <v>1</v>
      </c>
      <c r="GW40" t="b">
        <v>1</v>
      </c>
      <c r="GX40" t="b">
        <v>0</v>
      </c>
      <c r="GY40" t="b">
        <v>0</v>
      </c>
      <c r="GZ40" t="b">
        <v>1</v>
      </c>
      <c r="HA40" t="b">
        <v>0</v>
      </c>
      <c r="HB40" t="b">
        <v>0</v>
      </c>
      <c r="HC40" t="b">
        <v>0</v>
      </c>
      <c r="HD40" t="b">
        <v>0</v>
      </c>
      <c r="HF40" t="s">
        <v>352</v>
      </c>
      <c r="HH40" t="s">
        <v>226</v>
      </c>
      <c r="HI40" t="s">
        <v>236</v>
      </c>
      <c r="HJ40" t="s">
        <v>236</v>
      </c>
      <c r="HK40" t="s">
        <v>226</v>
      </c>
      <c r="HL40" t="s">
        <v>253</v>
      </c>
      <c r="HM40" t="s">
        <v>253</v>
      </c>
      <c r="HO40">
        <v>0</v>
      </c>
      <c r="HP40" t="s">
        <v>236</v>
      </c>
      <c r="HQ40" t="s">
        <v>256</v>
      </c>
      <c r="HR40" t="b">
        <v>0</v>
      </c>
      <c r="HS40" t="b">
        <v>0</v>
      </c>
      <c r="HT40" t="b">
        <v>1</v>
      </c>
      <c r="HU40" t="b">
        <v>0</v>
      </c>
      <c r="HV40" t="b">
        <v>0</v>
      </c>
      <c r="HW40" t="b">
        <v>0</v>
      </c>
      <c r="HX40" t="b">
        <v>0</v>
      </c>
      <c r="HY40" t="b">
        <v>1</v>
      </c>
      <c r="HZ40" t="b">
        <v>0</v>
      </c>
      <c r="IB40">
        <v>0</v>
      </c>
      <c r="IC40" t="s">
        <v>236</v>
      </c>
      <c r="IN40" t="s">
        <v>226</v>
      </c>
      <c r="IY40" t="s">
        <v>253</v>
      </c>
      <c r="IZ40" t="b">
        <v>0</v>
      </c>
      <c r="JA40" t="b">
        <v>0</v>
      </c>
      <c r="JB40" t="b">
        <v>0</v>
      </c>
      <c r="JC40" t="b">
        <v>0</v>
      </c>
      <c r="JD40" t="b">
        <v>1</v>
      </c>
      <c r="JE40" t="b">
        <v>0</v>
      </c>
      <c r="JG40" t="s">
        <v>236</v>
      </c>
      <c r="JH40" t="s">
        <v>236</v>
      </c>
      <c r="JI40" t="s">
        <v>236</v>
      </c>
      <c r="JJ40" t="s">
        <v>257</v>
      </c>
      <c r="JK40" t="s">
        <v>319</v>
      </c>
      <c r="JL40" t="b">
        <v>1</v>
      </c>
      <c r="JM40" t="b">
        <v>1</v>
      </c>
      <c r="JN40" t="b">
        <v>0</v>
      </c>
      <c r="JO40" t="b">
        <v>0</v>
      </c>
      <c r="JP40" t="b">
        <v>1</v>
      </c>
      <c r="JQ40" t="b">
        <v>0</v>
      </c>
      <c r="JR40" t="b">
        <v>0</v>
      </c>
      <c r="JS40" t="b">
        <v>0</v>
      </c>
      <c r="JU40" t="s">
        <v>236</v>
      </c>
      <c r="JV40" t="s">
        <v>226</v>
      </c>
      <c r="JW40" t="s">
        <v>729</v>
      </c>
      <c r="JX40" t="b">
        <v>1</v>
      </c>
      <c r="JY40" t="b">
        <v>0</v>
      </c>
      <c r="JZ40" t="b">
        <v>1</v>
      </c>
      <c r="KA40" t="b">
        <v>1</v>
      </c>
      <c r="KB40" t="b">
        <v>0</v>
      </c>
      <c r="KC40" t="b">
        <v>0</v>
      </c>
      <c r="KD40" t="b">
        <v>0</v>
      </c>
      <c r="KE40" t="b">
        <v>0</v>
      </c>
      <c r="KF40" t="b">
        <v>0</v>
      </c>
      <c r="KG40" t="b">
        <v>0</v>
      </c>
      <c r="KH40" t="s">
        <v>226</v>
      </c>
      <c r="KI40" t="s">
        <v>381</v>
      </c>
      <c r="KJ40" t="b">
        <v>1</v>
      </c>
      <c r="KK40" t="b">
        <v>0</v>
      </c>
      <c r="KL40" t="b">
        <v>1</v>
      </c>
      <c r="KM40" t="b">
        <v>0</v>
      </c>
      <c r="KN40" t="b">
        <v>0</v>
      </c>
      <c r="KO40" t="b">
        <v>1</v>
      </c>
      <c r="KP40" t="b">
        <v>0</v>
      </c>
      <c r="KQ40" t="b">
        <v>0</v>
      </c>
      <c r="KR40" t="b">
        <v>0</v>
      </c>
      <c r="KS40" t="s">
        <v>730</v>
      </c>
      <c r="KT40" t="s">
        <v>262</v>
      </c>
      <c r="KU40" t="s">
        <v>731</v>
      </c>
      <c r="KV40" t="s">
        <v>264</v>
      </c>
      <c r="KW40" t="s">
        <v>732</v>
      </c>
      <c r="KX40" t="s">
        <v>262</v>
      </c>
      <c r="KY40" t="s">
        <v>733</v>
      </c>
      <c r="KZ40" t="s">
        <v>267</v>
      </c>
      <c r="LA40" t="s">
        <v>734</v>
      </c>
      <c r="LB40" t="s">
        <v>527</v>
      </c>
      <c r="LC40" t="s">
        <v>735</v>
      </c>
      <c r="LD40" t="s">
        <v>264</v>
      </c>
      <c r="LE40" t="s">
        <v>736</v>
      </c>
      <c r="LF40" t="s">
        <v>273</v>
      </c>
      <c r="LG40" t="s">
        <v>737</v>
      </c>
      <c r="LH40" t="s">
        <v>262</v>
      </c>
      <c r="LI40" t="s">
        <v>272</v>
      </c>
      <c r="LJ40" t="s">
        <v>738</v>
      </c>
      <c r="LK40" t="s">
        <v>301</v>
      </c>
      <c r="LL40" t="s">
        <v>301</v>
      </c>
      <c r="LM40" t="s">
        <v>301</v>
      </c>
      <c r="LN40" t="s">
        <v>262</v>
      </c>
      <c r="LO40" t="s">
        <v>739</v>
      </c>
      <c r="LP40">
        <v>33</v>
      </c>
    </row>
    <row r="41" spans="1:328" x14ac:dyDescent="0.25">
      <c r="A41" t="s">
        <v>1536</v>
      </c>
      <c r="B41" t="s">
        <v>955</v>
      </c>
      <c r="C41" t="s">
        <v>1414</v>
      </c>
      <c r="D41" t="s">
        <v>1468</v>
      </c>
      <c r="E41" s="1">
        <v>42903</v>
      </c>
      <c r="F41">
        <v>3</v>
      </c>
      <c r="G41">
        <v>20.939374999999998</v>
      </c>
      <c r="H41">
        <v>92.257473333299998</v>
      </c>
      <c r="I41" t="s">
        <v>227</v>
      </c>
      <c r="J41" t="s">
        <v>228</v>
      </c>
      <c r="K41" t="s">
        <v>229</v>
      </c>
      <c r="L41" t="s">
        <v>409</v>
      </c>
      <c r="M41" t="s">
        <v>597</v>
      </c>
      <c r="N41" t="s">
        <v>236</v>
      </c>
      <c r="O41" t="s">
        <v>330</v>
      </c>
      <c r="P41" t="s">
        <v>234</v>
      </c>
      <c r="Q41" t="s">
        <v>235</v>
      </c>
      <c r="R41" t="s">
        <v>236</v>
      </c>
      <c r="V41">
        <v>125</v>
      </c>
      <c r="W41">
        <v>625</v>
      </c>
      <c r="X41" t="s">
        <v>237</v>
      </c>
      <c r="Y41" t="s">
        <v>238</v>
      </c>
      <c r="Z41" t="s">
        <v>238</v>
      </c>
      <c r="AB41" t="s">
        <v>956</v>
      </c>
      <c r="AC41" t="s">
        <v>237</v>
      </c>
      <c r="AD41" t="s">
        <v>238</v>
      </c>
      <c r="AE41" t="s">
        <v>238</v>
      </c>
      <c r="AF41" t="s">
        <v>796</v>
      </c>
      <c r="BF41">
        <v>20</v>
      </c>
      <c r="BG41">
        <v>100</v>
      </c>
      <c r="BH41" t="s">
        <v>284</v>
      </c>
      <c r="BI41" t="s">
        <v>228</v>
      </c>
      <c r="BJ41" t="s">
        <v>229</v>
      </c>
      <c r="BK41" t="s">
        <v>409</v>
      </c>
      <c r="BL41" t="s">
        <v>597</v>
      </c>
      <c r="BM41" t="s">
        <v>957</v>
      </c>
      <c r="BN41" t="s">
        <v>427</v>
      </c>
      <c r="BO41" t="s">
        <v>237</v>
      </c>
      <c r="BP41" t="s">
        <v>238</v>
      </c>
      <c r="BQ41" t="s">
        <v>238</v>
      </c>
      <c r="BR41" t="s">
        <v>625</v>
      </c>
      <c r="CH41">
        <v>0</v>
      </c>
      <c r="CI41">
        <v>0</v>
      </c>
      <c r="DJ41" t="s">
        <v>226</v>
      </c>
      <c r="DO41" t="s">
        <v>308</v>
      </c>
      <c r="DP41" t="b">
        <v>0</v>
      </c>
      <c r="DQ41" t="b">
        <v>0</v>
      </c>
      <c r="DR41" t="b">
        <v>1</v>
      </c>
      <c r="EE41" t="s">
        <v>958</v>
      </c>
      <c r="EF41" t="s">
        <v>379</v>
      </c>
      <c r="EG41" t="b">
        <v>0</v>
      </c>
      <c r="EH41" t="b">
        <v>0</v>
      </c>
      <c r="EI41" t="b">
        <v>1</v>
      </c>
      <c r="EJ41" t="b">
        <v>0</v>
      </c>
      <c r="EK41" t="b">
        <v>0</v>
      </c>
      <c r="EL41" t="b">
        <v>0</v>
      </c>
      <c r="EM41" t="b">
        <v>0</v>
      </c>
      <c r="EN41" t="b">
        <v>0</v>
      </c>
      <c r="EO41" t="s">
        <v>241</v>
      </c>
      <c r="EQ41" t="s">
        <v>242</v>
      </c>
      <c r="ES41" t="s">
        <v>332</v>
      </c>
      <c r="EU41" t="s">
        <v>396</v>
      </c>
      <c r="EV41" t="s">
        <v>244</v>
      </c>
      <c r="EW41" t="s">
        <v>245</v>
      </c>
      <c r="FP41" t="s">
        <v>236</v>
      </c>
      <c r="FS41" t="s">
        <v>746</v>
      </c>
      <c r="FT41" t="b">
        <v>0</v>
      </c>
      <c r="FU41" t="b">
        <v>1</v>
      </c>
      <c r="FV41" t="b">
        <v>0</v>
      </c>
      <c r="FW41" t="b">
        <v>1</v>
      </c>
      <c r="FX41" t="b">
        <v>0</v>
      </c>
      <c r="FY41" t="b">
        <v>1</v>
      </c>
      <c r="FZ41" t="b">
        <v>0</v>
      </c>
      <c r="GA41" t="b">
        <v>0</v>
      </c>
      <c r="GB41" t="b">
        <v>0</v>
      </c>
      <c r="GC41" t="b">
        <v>0</v>
      </c>
      <c r="GE41" t="s">
        <v>313</v>
      </c>
      <c r="GK41" t="s">
        <v>226</v>
      </c>
      <c r="GL41" t="s">
        <v>226</v>
      </c>
      <c r="GM41" t="s">
        <v>248</v>
      </c>
      <c r="GO41" t="s">
        <v>397</v>
      </c>
      <c r="GQ41" t="s">
        <v>288</v>
      </c>
      <c r="GS41" t="s">
        <v>416</v>
      </c>
      <c r="GT41" t="b">
        <v>1</v>
      </c>
      <c r="GU41" t="b">
        <v>0</v>
      </c>
      <c r="GV41" t="b">
        <v>0</v>
      </c>
      <c r="GW41" t="b">
        <v>1</v>
      </c>
      <c r="GX41" t="b">
        <v>0</v>
      </c>
      <c r="GY41" t="b">
        <v>0</v>
      </c>
      <c r="GZ41" t="b">
        <v>1</v>
      </c>
      <c r="HA41" t="b">
        <v>0</v>
      </c>
      <c r="HB41" t="b">
        <v>0</v>
      </c>
      <c r="HC41" t="b">
        <v>0</v>
      </c>
      <c r="HD41" t="b">
        <v>0</v>
      </c>
      <c r="HF41" t="s">
        <v>352</v>
      </c>
      <c r="HH41" t="s">
        <v>226</v>
      </c>
      <c r="HI41" t="s">
        <v>236</v>
      </c>
      <c r="HJ41" t="s">
        <v>226</v>
      </c>
      <c r="HK41" t="s">
        <v>236</v>
      </c>
      <c r="HL41" t="s">
        <v>253</v>
      </c>
      <c r="HM41" t="s">
        <v>253</v>
      </c>
      <c r="HO41">
        <v>0</v>
      </c>
      <c r="HP41" t="s">
        <v>226</v>
      </c>
      <c r="IB41">
        <v>0</v>
      </c>
      <c r="IC41" t="s">
        <v>236</v>
      </c>
      <c r="IN41" t="s">
        <v>226</v>
      </c>
      <c r="IY41" t="s">
        <v>253</v>
      </c>
      <c r="IZ41" t="b">
        <v>0</v>
      </c>
      <c r="JA41" t="b">
        <v>0</v>
      </c>
      <c r="JB41" t="b">
        <v>0</v>
      </c>
      <c r="JC41" t="b">
        <v>0</v>
      </c>
      <c r="JD41" t="b">
        <v>1</v>
      </c>
      <c r="JE41" t="b">
        <v>0</v>
      </c>
      <c r="JG41" t="s">
        <v>236</v>
      </c>
      <c r="JH41" t="s">
        <v>236</v>
      </c>
      <c r="JI41" t="s">
        <v>236</v>
      </c>
      <c r="JJ41" t="s">
        <v>257</v>
      </c>
      <c r="JK41" t="s">
        <v>253</v>
      </c>
      <c r="JL41" t="b">
        <v>0</v>
      </c>
      <c r="JM41" t="b">
        <v>0</v>
      </c>
      <c r="JN41" t="b">
        <v>0</v>
      </c>
      <c r="JO41" t="b">
        <v>0</v>
      </c>
      <c r="JP41" t="b">
        <v>0</v>
      </c>
      <c r="JQ41" t="b">
        <v>0</v>
      </c>
      <c r="JR41" t="b">
        <v>1</v>
      </c>
      <c r="JS41" t="b">
        <v>0</v>
      </c>
      <c r="JU41" t="s">
        <v>236</v>
      </c>
      <c r="JV41" t="s">
        <v>226</v>
      </c>
      <c r="JW41" t="s">
        <v>259</v>
      </c>
      <c r="JX41" t="b">
        <v>0</v>
      </c>
      <c r="JY41" t="b">
        <v>0</v>
      </c>
      <c r="JZ41" t="b">
        <v>0</v>
      </c>
      <c r="KA41" t="b">
        <v>1</v>
      </c>
      <c r="KB41" t="b">
        <v>0</v>
      </c>
      <c r="KC41" t="b">
        <v>0</v>
      </c>
      <c r="KD41" t="b">
        <v>0</v>
      </c>
      <c r="KE41" t="b">
        <v>0</v>
      </c>
      <c r="KF41" t="b">
        <v>0</v>
      </c>
      <c r="KG41" t="b">
        <v>0</v>
      </c>
      <c r="KH41" t="s">
        <v>226</v>
      </c>
      <c r="KI41" t="s">
        <v>381</v>
      </c>
      <c r="KJ41" t="b">
        <v>1</v>
      </c>
      <c r="KK41" t="b">
        <v>0</v>
      </c>
      <c r="KL41" t="b">
        <v>1</v>
      </c>
      <c r="KM41" t="b">
        <v>0</v>
      </c>
      <c r="KN41" t="b">
        <v>0</v>
      </c>
      <c r="KO41" t="b">
        <v>1</v>
      </c>
      <c r="KP41" t="b">
        <v>0</v>
      </c>
      <c r="KQ41" t="b">
        <v>0</v>
      </c>
      <c r="KR41" t="b">
        <v>0</v>
      </c>
      <c r="KS41" t="s">
        <v>382</v>
      </c>
      <c r="KT41" t="s">
        <v>273</v>
      </c>
      <c r="KU41" t="s">
        <v>959</v>
      </c>
      <c r="KV41" t="s">
        <v>267</v>
      </c>
      <c r="KW41" t="s">
        <v>960</v>
      </c>
      <c r="KX41" t="s">
        <v>262</v>
      </c>
      <c r="KY41" t="s">
        <v>666</v>
      </c>
      <c r="KZ41" t="s">
        <v>267</v>
      </c>
      <c r="LA41" t="s">
        <v>961</v>
      </c>
      <c r="LB41" t="s">
        <v>273</v>
      </c>
      <c r="LC41" t="s">
        <v>962</v>
      </c>
      <c r="LD41" t="s">
        <v>264</v>
      </c>
      <c r="LE41" t="s">
        <v>963</v>
      </c>
      <c r="LF41" t="s">
        <v>262</v>
      </c>
      <c r="LG41" t="s">
        <v>964</v>
      </c>
      <c r="LH41" t="s">
        <v>262</v>
      </c>
      <c r="LI41" t="s">
        <v>816</v>
      </c>
      <c r="LJ41" t="s">
        <v>965</v>
      </c>
      <c r="LK41" t="s">
        <v>301</v>
      </c>
      <c r="LL41" t="s">
        <v>301</v>
      </c>
      <c r="LM41" t="s">
        <v>301</v>
      </c>
      <c r="LN41" t="s">
        <v>262</v>
      </c>
      <c r="LO41" t="s">
        <v>966</v>
      </c>
      <c r="LP41">
        <v>50</v>
      </c>
    </row>
    <row r="42" spans="1:328" x14ac:dyDescent="0.25">
      <c r="A42" t="s">
        <v>1540</v>
      </c>
      <c r="B42" t="s">
        <v>967</v>
      </c>
      <c r="C42" t="s">
        <v>1417</v>
      </c>
      <c r="D42" t="s">
        <v>1417</v>
      </c>
      <c r="E42" s="1">
        <v>42903</v>
      </c>
      <c r="F42">
        <v>3</v>
      </c>
      <c r="G42">
        <v>20.946973333300001</v>
      </c>
      <c r="H42">
        <v>92.258226666699997</v>
      </c>
      <c r="I42" t="s">
        <v>227</v>
      </c>
      <c r="J42" t="s">
        <v>228</v>
      </c>
      <c r="K42" t="s">
        <v>229</v>
      </c>
      <c r="L42" t="s">
        <v>409</v>
      </c>
      <c r="M42" t="s">
        <v>597</v>
      </c>
      <c r="N42" t="s">
        <v>236</v>
      </c>
      <c r="O42" t="s">
        <v>330</v>
      </c>
      <c r="P42" t="s">
        <v>234</v>
      </c>
      <c r="Q42" t="s">
        <v>235</v>
      </c>
      <c r="R42" t="s">
        <v>236</v>
      </c>
      <c r="V42">
        <v>60</v>
      </c>
      <c r="W42">
        <v>300</v>
      </c>
      <c r="X42" t="s">
        <v>237</v>
      </c>
      <c r="Y42" t="s">
        <v>238</v>
      </c>
      <c r="Z42" t="s">
        <v>238</v>
      </c>
      <c r="AA42" t="s">
        <v>486</v>
      </c>
      <c r="AC42" t="s">
        <v>237</v>
      </c>
      <c r="AD42" t="s">
        <v>238</v>
      </c>
      <c r="AE42" t="s">
        <v>238</v>
      </c>
      <c r="AF42" t="s">
        <v>239</v>
      </c>
      <c r="BF42">
        <v>4</v>
      </c>
      <c r="BG42">
        <v>20</v>
      </c>
      <c r="BH42" t="s">
        <v>284</v>
      </c>
      <c r="BI42" t="s">
        <v>228</v>
      </c>
      <c r="BJ42" t="s">
        <v>229</v>
      </c>
      <c r="BK42" t="s">
        <v>409</v>
      </c>
      <c r="BL42" t="s">
        <v>597</v>
      </c>
      <c r="BM42" t="s">
        <v>968</v>
      </c>
      <c r="BN42" t="s">
        <v>284</v>
      </c>
      <c r="BO42" t="s">
        <v>228</v>
      </c>
      <c r="BP42" t="s">
        <v>229</v>
      </c>
      <c r="BQ42" t="s">
        <v>409</v>
      </c>
      <c r="BR42" t="s">
        <v>597</v>
      </c>
      <c r="BS42" t="s">
        <v>969</v>
      </c>
      <c r="CH42">
        <v>0</v>
      </c>
      <c r="CI42">
        <v>0</v>
      </c>
      <c r="DJ42" t="s">
        <v>226</v>
      </c>
      <c r="DK42" t="s">
        <v>394</v>
      </c>
      <c r="DL42" t="b">
        <v>1</v>
      </c>
      <c r="DM42" t="b">
        <v>0</v>
      </c>
      <c r="DN42" t="b">
        <v>0</v>
      </c>
      <c r="DO42" t="s">
        <v>430</v>
      </c>
      <c r="DP42" t="b">
        <v>1</v>
      </c>
      <c r="DQ42" t="b">
        <v>0</v>
      </c>
      <c r="DR42" t="b">
        <v>1</v>
      </c>
      <c r="DS42" t="s">
        <v>728</v>
      </c>
      <c r="DT42" t="b">
        <v>1</v>
      </c>
      <c r="DU42" t="b">
        <v>1</v>
      </c>
      <c r="DV42" t="b">
        <v>1</v>
      </c>
      <c r="DW42" t="s">
        <v>970</v>
      </c>
      <c r="DX42" t="b">
        <v>1</v>
      </c>
      <c r="DY42" t="b">
        <v>0</v>
      </c>
      <c r="DZ42" t="b">
        <v>0</v>
      </c>
      <c r="EA42" t="b">
        <v>0</v>
      </c>
      <c r="EB42" t="s">
        <v>309</v>
      </c>
      <c r="EC42" t="b">
        <v>1</v>
      </c>
      <c r="ED42" t="b">
        <v>0</v>
      </c>
      <c r="EF42" t="s">
        <v>379</v>
      </c>
      <c r="EG42" t="b">
        <v>0</v>
      </c>
      <c r="EH42" t="b">
        <v>0</v>
      </c>
      <c r="EI42" t="b">
        <v>1</v>
      </c>
      <c r="EJ42" t="b">
        <v>0</v>
      </c>
      <c r="EK42" t="b">
        <v>0</v>
      </c>
      <c r="EL42" t="b">
        <v>0</v>
      </c>
      <c r="EM42" t="b">
        <v>0</v>
      </c>
      <c r="EN42" t="b">
        <v>0</v>
      </c>
      <c r="EO42" t="s">
        <v>241</v>
      </c>
      <c r="EQ42" t="s">
        <v>332</v>
      </c>
      <c r="ES42" t="s">
        <v>242</v>
      </c>
      <c r="EU42" t="s">
        <v>460</v>
      </c>
      <c r="EV42" t="s">
        <v>244</v>
      </c>
      <c r="EW42" t="s">
        <v>245</v>
      </c>
      <c r="FP42" t="s">
        <v>236</v>
      </c>
      <c r="FS42" t="s">
        <v>609</v>
      </c>
      <c r="FT42" t="b">
        <v>0</v>
      </c>
      <c r="FU42" t="b">
        <v>1</v>
      </c>
      <c r="FV42" t="b">
        <v>0</v>
      </c>
      <c r="FW42" t="b">
        <v>0</v>
      </c>
      <c r="FX42" t="b">
        <v>0</v>
      </c>
      <c r="FY42" t="b">
        <v>1</v>
      </c>
      <c r="FZ42" t="b">
        <v>0</v>
      </c>
      <c r="GA42" t="b">
        <v>0</v>
      </c>
      <c r="GB42" t="b">
        <v>0</v>
      </c>
      <c r="GC42" t="b">
        <v>0</v>
      </c>
      <c r="GE42" t="s">
        <v>313</v>
      </c>
      <c r="GK42" t="s">
        <v>226</v>
      </c>
      <c r="GL42" t="s">
        <v>226</v>
      </c>
      <c r="GM42" t="s">
        <v>248</v>
      </c>
      <c r="GO42" t="s">
        <v>506</v>
      </c>
      <c r="GQ42" t="s">
        <v>288</v>
      </c>
      <c r="GS42" t="s">
        <v>251</v>
      </c>
      <c r="GT42" t="b">
        <v>1</v>
      </c>
      <c r="GU42" t="b">
        <v>0</v>
      </c>
      <c r="GV42" t="b">
        <v>1</v>
      </c>
      <c r="GW42" t="b">
        <v>1</v>
      </c>
      <c r="GX42" t="b">
        <v>0</v>
      </c>
      <c r="GY42" t="b">
        <v>0</v>
      </c>
      <c r="GZ42" t="b">
        <v>1</v>
      </c>
      <c r="HA42" t="b">
        <v>0</v>
      </c>
      <c r="HB42" t="b">
        <v>0</v>
      </c>
      <c r="HC42" t="b">
        <v>0</v>
      </c>
      <c r="HD42" t="b">
        <v>0</v>
      </c>
      <c r="HF42" t="s">
        <v>352</v>
      </c>
      <c r="HH42" t="s">
        <v>226</v>
      </c>
      <c r="HI42" t="s">
        <v>236</v>
      </c>
      <c r="HJ42" t="s">
        <v>236</v>
      </c>
      <c r="HK42" t="s">
        <v>226</v>
      </c>
      <c r="HL42" t="s">
        <v>253</v>
      </c>
      <c r="HM42" t="s">
        <v>253</v>
      </c>
      <c r="HO42">
        <v>0</v>
      </c>
      <c r="HP42" t="s">
        <v>236</v>
      </c>
      <c r="HQ42" t="s">
        <v>971</v>
      </c>
      <c r="HR42" t="b">
        <v>0</v>
      </c>
      <c r="HS42" t="b">
        <v>0</v>
      </c>
      <c r="HT42" t="b">
        <v>1</v>
      </c>
      <c r="HU42" t="b">
        <v>0</v>
      </c>
      <c r="HV42" t="b">
        <v>0</v>
      </c>
      <c r="HW42" t="b">
        <v>1</v>
      </c>
      <c r="HX42" t="b">
        <v>0</v>
      </c>
      <c r="HY42" t="b">
        <v>0</v>
      </c>
      <c r="HZ42" t="b">
        <v>0</v>
      </c>
      <c r="IB42">
        <v>0</v>
      </c>
      <c r="IC42" t="s">
        <v>226</v>
      </c>
      <c r="ID42" t="s">
        <v>971</v>
      </c>
      <c r="IE42" t="b">
        <v>0</v>
      </c>
      <c r="IF42" t="b">
        <v>0</v>
      </c>
      <c r="IG42" t="b">
        <v>1</v>
      </c>
      <c r="IH42" t="b">
        <v>0</v>
      </c>
      <c r="II42" t="b">
        <v>0</v>
      </c>
      <c r="IJ42" t="b">
        <v>1</v>
      </c>
      <c r="IK42" t="b">
        <v>0</v>
      </c>
      <c r="IL42" t="b">
        <v>0</v>
      </c>
      <c r="IM42" t="b">
        <v>0</v>
      </c>
      <c r="IN42" t="s">
        <v>226</v>
      </c>
      <c r="IY42" t="s">
        <v>253</v>
      </c>
      <c r="IZ42" t="b">
        <v>0</v>
      </c>
      <c r="JA42" t="b">
        <v>0</v>
      </c>
      <c r="JB42" t="b">
        <v>0</v>
      </c>
      <c r="JC42" t="b">
        <v>0</v>
      </c>
      <c r="JD42" t="b">
        <v>1</v>
      </c>
      <c r="JE42" t="b">
        <v>0</v>
      </c>
      <c r="JG42" t="s">
        <v>236</v>
      </c>
      <c r="JH42" t="s">
        <v>236</v>
      </c>
      <c r="JI42" t="s">
        <v>236</v>
      </c>
      <c r="JJ42" t="s">
        <v>257</v>
      </c>
      <c r="JK42" t="s">
        <v>380</v>
      </c>
      <c r="JL42" t="b">
        <v>0</v>
      </c>
      <c r="JM42" t="b">
        <v>1</v>
      </c>
      <c r="JN42" t="b">
        <v>0</v>
      </c>
      <c r="JO42" t="b">
        <v>0</v>
      </c>
      <c r="JP42" t="b">
        <v>1</v>
      </c>
      <c r="JQ42" t="b">
        <v>0</v>
      </c>
      <c r="JR42" t="b">
        <v>0</v>
      </c>
      <c r="JS42" t="b">
        <v>0</v>
      </c>
      <c r="JU42" t="s">
        <v>236</v>
      </c>
      <c r="JV42" t="s">
        <v>226</v>
      </c>
      <c r="JW42" t="s">
        <v>972</v>
      </c>
      <c r="JX42" t="b">
        <v>1</v>
      </c>
      <c r="JY42" t="b">
        <v>0</v>
      </c>
      <c r="JZ42" t="b">
        <v>0</v>
      </c>
      <c r="KA42" t="b">
        <v>1</v>
      </c>
      <c r="KB42" t="b">
        <v>0</v>
      </c>
      <c r="KC42" t="b">
        <v>0</v>
      </c>
      <c r="KD42" t="b">
        <v>0</v>
      </c>
      <c r="KE42" t="b">
        <v>0</v>
      </c>
      <c r="KF42" t="b">
        <v>0</v>
      </c>
      <c r="KG42" t="b">
        <v>0</v>
      </c>
      <c r="KH42" t="s">
        <v>226</v>
      </c>
      <c r="KI42" t="s">
        <v>381</v>
      </c>
      <c r="KJ42" t="b">
        <v>1</v>
      </c>
      <c r="KK42" t="b">
        <v>0</v>
      </c>
      <c r="KL42" t="b">
        <v>1</v>
      </c>
      <c r="KM42" t="b">
        <v>0</v>
      </c>
      <c r="KN42" t="b">
        <v>0</v>
      </c>
      <c r="KO42" t="b">
        <v>1</v>
      </c>
      <c r="KP42" t="b">
        <v>0</v>
      </c>
      <c r="KQ42" t="b">
        <v>0</v>
      </c>
      <c r="KR42" t="b">
        <v>0</v>
      </c>
      <c r="KS42" t="s">
        <v>382</v>
      </c>
      <c r="KT42" t="s">
        <v>262</v>
      </c>
      <c r="KU42" t="s">
        <v>973</v>
      </c>
      <c r="KV42" t="s">
        <v>264</v>
      </c>
      <c r="KW42" t="s">
        <v>974</v>
      </c>
      <c r="KX42" t="s">
        <v>267</v>
      </c>
      <c r="KY42" t="s">
        <v>975</v>
      </c>
      <c r="KZ42" t="s">
        <v>267</v>
      </c>
      <c r="LA42" t="s">
        <v>976</v>
      </c>
      <c r="LB42" t="s">
        <v>273</v>
      </c>
      <c r="LC42" t="s">
        <v>977</v>
      </c>
      <c r="LD42" t="s">
        <v>264</v>
      </c>
      <c r="LE42" t="s">
        <v>736</v>
      </c>
      <c r="LF42" t="s">
        <v>273</v>
      </c>
      <c r="LG42" t="s">
        <v>737</v>
      </c>
      <c r="LH42" t="s">
        <v>262</v>
      </c>
      <c r="LI42" t="s">
        <v>272</v>
      </c>
      <c r="LJ42" t="s">
        <v>978</v>
      </c>
      <c r="LK42" t="s">
        <v>301</v>
      </c>
      <c r="LL42" t="s">
        <v>301</v>
      </c>
      <c r="LM42" t="s">
        <v>326</v>
      </c>
      <c r="LN42" t="s">
        <v>273</v>
      </c>
      <c r="LO42" t="s">
        <v>979</v>
      </c>
      <c r="LP42">
        <v>51</v>
      </c>
    </row>
    <row r="43" spans="1:328" x14ac:dyDescent="0.25">
      <c r="A43" t="s">
        <v>1537</v>
      </c>
      <c r="B43" t="s">
        <v>771</v>
      </c>
      <c r="C43" t="s">
        <v>1415</v>
      </c>
      <c r="D43" t="s">
        <v>1454</v>
      </c>
      <c r="E43" s="1">
        <v>42905</v>
      </c>
      <c r="F43">
        <v>3</v>
      </c>
      <c r="G43">
        <v>21.190625000000001</v>
      </c>
      <c r="H43">
        <v>92.160101666700001</v>
      </c>
      <c r="I43" t="s">
        <v>596</v>
      </c>
      <c r="J43" t="s">
        <v>228</v>
      </c>
      <c r="K43" t="s">
        <v>229</v>
      </c>
      <c r="L43" t="s">
        <v>230</v>
      </c>
      <c r="M43" t="s">
        <v>285</v>
      </c>
      <c r="N43" t="s">
        <v>236</v>
      </c>
      <c r="O43" t="s">
        <v>483</v>
      </c>
      <c r="P43" t="s">
        <v>426</v>
      </c>
      <c r="Q43" t="s">
        <v>235</v>
      </c>
      <c r="R43" t="s">
        <v>226</v>
      </c>
      <c r="S43" t="s">
        <v>598</v>
      </c>
      <c r="T43" t="s">
        <v>599</v>
      </c>
      <c r="U43" t="s">
        <v>226</v>
      </c>
      <c r="V43">
        <v>355</v>
      </c>
      <c r="W43">
        <v>1775</v>
      </c>
      <c r="X43" t="s">
        <v>237</v>
      </c>
      <c r="Y43" t="s">
        <v>238</v>
      </c>
      <c r="Z43" t="s">
        <v>238</v>
      </c>
      <c r="AA43" t="s">
        <v>239</v>
      </c>
      <c r="AC43" t="s">
        <v>237</v>
      </c>
      <c r="AD43" t="s">
        <v>238</v>
      </c>
      <c r="AE43" t="s">
        <v>238</v>
      </c>
      <c r="AF43" t="s">
        <v>307</v>
      </c>
      <c r="BF43">
        <v>21</v>
      </c>
      <c r="BG43">
        <v>105</v>
      </c>
      <c r="BH43" t="s">
        <v>284</v>
      </c>
      <c r="BI43" t="s">
        <v>228</v>
      </c>
      <c r="BJ43" t="s">
        <v>229</v>
      </c>
      <c r="BK43" t="s">
        <v>409</v>
      </c>
      <c r="BL43" t="s">
        <v>410</v>
      </c>
      <c r="BM43" t="s">
        <v>772</v>
      </c>
      <c r="BN43" t="s">
        <v>427</v>
      </c>
      <c r="BO43" t="s">
        <v>237</v>
      </c>
      <c r="BP43" t="s">
        <v>238</v>
      </c>
      <c r="BQ43" t="s">
        <v>238</v>
      </c>
      <c r="BR43" t="s">
        <v>240</v>
      </c>
      <c r="CH43">
        <v>0</v>
      </c>
      <c r="CI43">
        <v>0</v>
      </c>
      <c r="DJ43" t="s">
        <v>226</v>
      </c>
      <c r="DK43" t="s">
        <v>394</v>
      </c>
      <c r="DL43" t="b">
        <v>1</v>
      </c>
      <c r="DM43" t="b">
        <v>0</v>
      </c>
      <c r="DN43" t="b">
        <v>0</v>
      </c>
      <c r="DO43" t="s">
        <v>430</v>
      </c>
      <c r="DP43" t="b">
        <v>1</v>
      </c>
      <c r="DQ43" t="b">
        <v>0</v>
      </c>
      <c r="DR43" t="b">
        <v>1</v>
      </c>
      <c r="DS43" t="s">
        <v>728</v>
      </c>
      <c r="DT43" t="b">
        <v>1</v>
      </c>
      <c r="DU43" t="b">
        <v>1</v>
      </c>
      <c r="DV43" t="b">
        <v>1</v>
      </c>
      <c r="DW43" t="s">
        <v>604</v>
      </c>
      <c r="DX43" t="b">
        <v>1</v>
      </c>
      <c r="DY43" t="b">
        <v>1</v>
      </c>
      <c r="DZ43" t="b">
        <v>1</v>
      </c>
      <c r="EA43" t="b">
        <v>1</v>
      </c>
      <c r="EB43" t="s">
        <v>309</v>
      </c>
      <c r="EC43" t="b">
        <v>1</v>
      </c>
      <c r="ED43" t="b">
        <v>0</v>
      </c>
      <c r="EE43" t="s">
        <v>773</v>
      </c>
      <c r="EF43" t="s">
        <v>379</v>
      </c>
      <c r="EG43" t="b">
        <v>0</v>
      </c>
      <c r="EH43" t="b">
        <v>0</v>
      </c>
      <c r="EI43" t="b">
        <v>1</v>
      </c>
      <c r="EJ43" t="b">
        <v>0</v>
      </c>
      <c r="EK43" t="b">
        <v>0</v>
      </c>
      <c r="EL43" t="b">
        <v>0</v>
      </c>
      <c r="EM43" t="b">
        <v>0</v>
      </c>
      <c r="EN43" t="b">
        <v>0</v>
      </c>
      <c r="EO43" t="s">
        <v>241</v>
      </c>
      <c r="EQ43" t="s">
        <v>332</v>
      </c>
      <c r="ES43" t="s">
        <v>242</v>
      </c>
      <c r="EU43" t="s">
        <v>244</v>
      </c>
      <c r="EV43" t="s">
        <v>244</v>
      </c>
      <c r="EW43" t="s">
        <v>607</v>
      </c>
      <c r="EY43" s="9">
        <v>4</v>
      </c>
      <c r="EZ43" s="9">
        <v>4</v>
      </c>
      <c r="FA43">
        <v>12</v>
      </c>
      <c r="FB43">
        <v>12</v>
      </c>
      <c r="FC43" t="s">
        <v>236</v>
      </c>
      <c r="FF43" t="s">
        <v>236</v>
      </c>
      <c r="FG43" t="s">
        <v>608</v>
      </c>
      <c r="FI43">
        <v>0</v>
      </c>
      <c r="FJ43">
        <v>0</v>
      </c>
      <c r="FK43">
        <v>9</v>
      </c>
      <c r="FL43">
        <v>9</v>
      </c>
      <c r="FM43" t="s">
        <v>226</v>
      </c>
      <c r="FN43">
        <v>0</v>
      </c>
      <c r="FO43">
        <v>9</v>
      </c>
      <c r="FP43" t="s">
        <v>236</v>
      </c>
      <c r="FS43" t="s">
        <v>609</v>
      </c>
      <c r="FT43" t="b">
        <v>0</v>
      </c>
      <c r="FU43" t="b">
        <v>1</v>
      </c>
      <c r="FV43" t="b">
        <v>0</v>
      </c>
      <c r="FW43" t="b">
        <v>0</v>
      </c>
      <c r="FX43" t="b">
        <v>0</v>
      </c>
      <c r="FY43" t="b">
        <v>1</v>
      </c>
      <c r="FZ43" t="b">
        <v>0</v>
      </c>
      <c r="GA43" t="b">
        <v>0</v>
      </c>
      <c r="GB43" t="b">
        <v>0</v>
      </c>
      <c r="GC43" t="b">
        <v>0</v>
      </c>
      <c r="GE43" t="s">
        <v>313</v>
      </c>
      <c r="GG43">
        <v>25</v>
      </c>
      <c r="GH43">
        <v>75</v>
      </c>
      <c r="GI43">
        <v>70</v>
      </c>
      <c r="GJ43">
        <v>30</v>
      </c>
      <c r="GK43" t="s">
        <v>226</v>
      </c>
      <c r="GL43" t="s">
        <v>226</v>
      </c>
      <c r="GM43" t="s">
        <v>248</v>
      </c>
      <c r="GO43" t="s">
        <v>250</v>
      </c>
      <c r="GQ43" t="s">
        <v>506</v>
      </c>
      <c r="GS43" t="s">
        <v>416</v>
      </c>
      <c r="GT43" t="b">
        <v>1</v>
      </c>
      <c r="GU43" t="b">
        <v>0</v>
      </c>
      <c r="GV43" t="b">
        <v>0</v>
      </c>
      <c r="GW43" t="b">
        <v>1</v>
      </c>
      <c r="GX43" t="b">
        <v>0</v>
      </c>
      <c r="GY43" t="b">
        <v>0</v>
      </c>
      <c r="GZ43" t="b">
        <v>1</v>
      </c>
      <c r="HA43" t="b">
        <v>0</v>
      </c>
      <c r="HB43" t="b">
        <v>0</v>
      </c>
      <c r="HC43" t="b">
        <v>0</v>
      </c>
      <c r="HD43" t="b">
        <v>0</v>
      </c>
      <c r="HF43" t="s">
        <v>352</v>
      </c>
      <c r="HH43" t="s">
        <v>226</v>
      </c>
      <c r="HI43" t="s">
        <v>236</v>
      </c>
      <c r="HJ43" t="s">
        <v>226</v>
      </c>
      <c r="HK43" t="s">
        <v>226</v>
      </c>
      <c r="HL43" t="s">
        <v>253</v>
      </c>
      <c r="HM43" t="s">
        <v>253</v>
      </c>
      <c r="HO43">
        <v>0</v>
      </c>
      <c r="HP43" t="s">
        <v>236</v>
      </c>
      <c r="HQ43" t="s">
        <v>317</v>
      </c>
      <c r="HR43" t="b">
        <v>0</v>
      </c>
      <c r="HS43" t="b">
        <v>0</v>
      </c>
      <c r="HT43" t="b">
        <v>1</v>
      </c>
      <c r="HU43" t="b">
        <v>0</v>
      </c>
      <c r="HV43" t="b">
        <v>0</v>
      </c>
      <c r="HW43" t="b">
        <v>0</v>
      </c>
      <c r="HX43" t="b">
        <v>1</v>
      </c>
      <c r="HY43" t="b">
        <v>1</v>
      </c>
      <c r="HZ43" t="b">
        <v>0</v>
      </c>
      <c r="IB43">
        <v>0</v>
      </c>
      <c r="IC43" t="s">
        <v>236</v>
      </c>
      <c r="IN43" t="s">
        <v>236</v>
      </c>
      <c r="IO43" t="s">
        <v>317</v>
      </c>
      <c r="IP43" t="b">
        <v>0</v>
      </c>
      <c r="IQ43" t="b">
        <v>0</v>
      </c>
      <c r="IR43" t="b">
        <v>1</v>
      </c>
      <c r="IS43" t="b">
        <v>0</v>
      </c>
      <c r="IT43" t="b">
        <v>0</v>
      </c>
      <c r="IU43" t="b">
        <v>0</v>
      </c>
      <c r="IV43" t="b">
        <v>1</v>
      </c>
      <c r="IW43" t="b">
        <v>1</v>
      </c>
      <c r="IX43" t="b">
        <v>0</v>
      </c>
      <c r="IY43" t="s">
        <v>253</v>
      </c>
      <c r="IZ43" t="b">
        <v>0</v>
      </c>
      <c r="JA43" t="b">
        <v>0</v>
      </c>
      <c r="JB43" t="b">
        <v>0</v>
      </c>
      <c r="JC43" t="b">
        <v>0</v>
      </c>
      <c r="JD43" t="b">
        <v>1</v>
      </c>
      <c r="JE43" t="b">
        <v>0</v>
      </c>
      <c r="JG43" t="s">
        <v>226</v>
      </c>
      <c r="JH43" t="s">
        <v>236</v>
      </c>
      <c r="JI43" t="s">
        <v>236</v>
      </c>
      <c r="JJ43" t="s">
        <v>613</v>
      </c>
      <c r="JK43" t="s">
        <v>319</v>
      </c>
      <c r="JL43" t="b">
        <v>1</v>
      </c>
      <c r="JM43" t="b">
        <v>1</v>
      </c>
      <c r="JN43" t="b">
        <v>0</v>
      </c>
      <c r="JO43" t="b">
        <v>0</v>
      </c>
      <c r="JP43" t="b">
        <v>1</v>
      </c>
      <c r="JQ43" t="b">
        <v>0</v>
      </c>
      <c r="JR43" t="b">
        <v>0</v>
      </c>
      <c r="JS43" t="b">
        <v>0</v>
      </c>
      <c r="JU43" t="s">
        <v>236</v>
      </c>
      <c r="JV43" t="s">
        <v>226</v>
      </c>
      <c r="JW43" t="s">
        <v>774</v>
      </c>
      <c r="JX43" t="b">
        <v>1</v>
      </c>
      <c r="JY43" t="b">
        <v>0</v>
      </c>
      <c r="JZ43" t="b">
        <v>1</v>
      </c>
      <c r="KA43" t="b">
        <v>0</v>
      </c>
      <c r="KB43" t="b">
        <v>0</v>
      </c>
      <c r="KC43" t="b">
        <v>0</v>
      </c>
      <c r="KD43" t="b">
        <v>0</v>
      </c>
      <c r="KE43" t="b">
        <v>0</v>
      </c>
      <c r="KF43" t="b">
        <v>0</v>
      </c>
      <c r="KG43" t="b">
        <v>0</v>
      </c>
      <c r="KH43" t="s">
        <v>226</v>
      </c>
      <c r="KI43" t="s">
        <v>381</v>
      </c>
      <c r="KJ43" t="b">
        <v>1</v>
      </c>
      <c r="KK43" t="b">
        <v>0</v>
      </c>
      <c r="KL43" t="b">
        <v>1</v>
      </c>
      <c r="KM43" t="b">
        <v>0</v>
      </c>
      <c r="KN43" t="b">
        <v>0</v>
      </c>
      <c r="KO43" t="b">
        <v>1</v>
      </c>
      <c r="KP43" t="b">
        <v>0</v>
      </c>
      <c r="KQ43" t="b">
        <v>0</v>
      </c>
      <c r="KR43" t="b">
        <v>0</v>
      </c>
      <c r="KS43" t="s">
        <v>748</v>
      </c>
      <c r="KT43" t="s">
        <v>273</v>
      </c>
      <c r="KU43" t="s">
        <v>775</v>
      </c>
      <c r="KV43" t="s">
        <v>267</v>
      </c>
      <c r="KW43" t="s">
        <v>776</v>
      </c>
      <c r="KX43" t="s">
        <v>262</v>
      </c>
      <c r="KY43" t="s">
        <v>750</v>
      </c>
      <c r="KZ43" t="s">
        <v>264</v>
      </c>
      <c r="LA43" t="s">
        <v>777</v>
      </c>
      <c r="LB43" t="s">
        <v>262</v>
      </c>
      <c r="LC43" t="s">
        <v>778</v>
      </c>
      <c r="LD43" t="s">
        <v>264</v>
      </c>
      <c r="LE43" t="s">
        <v>779</v>
      </c>
      <c r="LF43" t="s">
        <v>273</v>
      </c>
      <c r="LG43" t="s">
        <v>754</v>
      </c>
      <c r="LH43" t="s">
        <v>262</v>
      </c>
      <c r="LI43" t="s">
        <v>780</v>
      </c>
      <c r="LJ43" t="s">
        <v>781</v>
      </c>
      <c r="LK43" t="s">
        <v>301</v>
      </c>
      <c r="LL43" t="s">
        <v>301</v>
      </c>
      <c r="LM43" t="s">
        <v>326</v>
      </c>
      <c r="LN43" t="s">
        <v>273</v>
      </c>
      <c r="LO43" t="s">
        <v>782</v>
      </c>
      <c r="LP43">
        <v>36</v>
      </c>
    </row>
    <row r="44" spans="1:328" x14ac:dyDescent="0.25">
      <c r="A44" t="s">
        <v>1537</v>
      </c>
      <c r="B44" t="s">
        <v>783</v>
      </c>
      <c r="C44" t="s">
        <v>1415</v>
      </c>
      <c r="D44" t="s">
        <v>1455</v>
      </c>
      <c r="E44" s="1">
        <v>42905</v>
      </c>
      <c r="F44">
        <v>3</v>
      </c>
      <c r="G44">
        <v>21.190726666700002</v>
      </c>
      <c r="H44">
        <v>92.1590733333</v>
      </c>
      <c r="I44" t="s">
        <v>596</v>
      </c>
      <c r="J44" t="s">
        <v>228</v>
      </c>
      <c r="K44" t="s">
        <v>229</v>
      </c>
      <c r="L44" t="s">
        <v>230</v>
      </c>
      <c r="M44" t="s">
        <v>285</v>
      </c>
      <c r="N44" t="s">
        <v>236</v>
      </c>
      <c r="O44" t="s">
        <v>483</v>
      </c>
      <c r="P44" t="s">
        <v>426</v>
      </c>
      <c r="Q44" t="s">
        <v>235</v>
      </c>
      <c r="R44" t="s">
        <v>226</v>
      </c>
      <c r="S44" t="s">
        <v>598</v>
      </c>
      <c r="T44" t="s">
        <v>599</v>
      </c>
      <c r="U44" t="s">
        <v>226</v>
      </c>
      <c r="V44">
        <v>260</v>
      </c>
      <c r="W44">
        <v>1300</v>
      </c>
      <c r="X44" t="s">
        <v>237</v>
      </c>
      <c r="Y44" t="s">
        <v>238</v>
      </c>
      <c r="Z44" t="s">
        <v>238</v>
      </c>
      <c r="AA44" t="s">
        <v>784</v>
      </c>
      <c r="AC44" t="s">
        <v>237</v>
      </c>
      <c r="AD44" t="s">
        <v>238</v>
      </c>
      <c r="AE44" t="s">
        <v>238</v>
      </c>
      <c r="AF44" t="s">
        <v>486</v>
      </c>
      <c r="BF44">
        <v>38</v>
      </c>
      <c r="BG44">
        <v>190</v>
      </c>
      <c r="BH44" t="s">
        <v>427</v>
      </c>
      <c r="BI44" t="s">
        <v>237</v>
      </c>
      <c r="BJ44" t="s">
        <v>238</v>
      </c>
      <c r="BK44" t="s">
        <v>238</v>
      </c>
      <c r="BL44" t="s">
        <v>784</v>
      </c>
      <c r="BM44" t="s">
        <v>785</v>
      </c>
      <c r="BN44" t="s">
        <v>284</v>
      </c>
      <c r="BO44" t="s">
        <v>228</v>
      </c>
      <c r="BP44" t="s">
        <v>229</v>
      </c>
      <c r="BQ44" t="s">
        <v>409</v>
      </c>
      <c r="BR44" t="s">
        <v>442</v>
      </c>
      <c r="BS44" t="s">
        <v>786</v>
      </c>
      <c r="CH44">
        <v>0</v>
      </c>
      <c r="CI44">
        <v>0</v>
      </c>
      <c r="DJ44" t="s">
        <v>226</v>
      </c>
      <c r="DK44" t="s">
        <v>601</v>
      </c>
      <c r="DL44" t="b">
        <v>1</v>
      </c>
      <c r="DM44" t="b">
        <v>0</v>
      </c>
      <c r="DN44" t="b">
        <v>1</v>
      </c>
      <c r="DO44" t="s">
        <v>787</v>
      </c>
      <c r="DP44" t="b">
        <v>1</v>
      </c>
      <c r="DQ44" t="b">
        <v>1</v>
      </c>
      <c r="DR44" t="b">
        <v>1</v>
      </c>
      <c r="DS44" t="s">
        <v>728</v>
      </c>
      <c r="DT44" t="b">
        <v>1</v>
      </c>
      <c r="DU44" t="b">
        <v>1</v>
      </c>
      <c r="DV44" t="b">
        <v>1</v>
      </c>
      <c r="DW44" t="s">
        <v>604</v>
      </c>
      <c r="DX44" t="b">
        <v>1</v>
      </c>
      <c r="DY44" t="b">
        <v>1</v>
      </c>
      <c r="DZ44" t="b">
        <v>1</v>
      </c>
      <c r="EA44" t="b">
        <v>1</v>
      </c>
      <c r="EB44" t="s">
        <v>309</v>
      </c>
      <c r="EC44" t="b">
        <v>1</v>
      </c>
      <c r="ED44" t="b">
        <v>0</v>
      </c>
      <c r="EE44" t="s">
        <v>773</v>
      </c>
      <c r="EF44" t="s">
        <v>379</v>
      </c>
      <c r="EG44" t="b">
        <v>0</v>
      </c>
      <c r="EH44" t="b">
        <v>0</v>
      </c>
      <c r="EI44" t="b">
        <v>1</v>
      </c>
      <c r="EJ44" t="b">
        <v>0</v>
      </c>
      <c r="EK44" t="b">
        <v>0</v>
      </c>
      <c r="EL44" t="b">
        <v>0</v>
      </c>
      <c r="EM44" t="b">
        <v>0</v>
      </c>
      <c r="EN44" t="b">
        <v>0</v>
      </c>
      <c r="EO44" t="s">
        <v>241</v>
      </c>
      <c r="EQ44" t="s">
        <v>242</v>
      </c>
      <c r="ES44" t="s">
        <v>332</v>
      </c>
      <c r="EU44" t="s">
        <v>244</v>
      </c>
      <c r="EV44" t="s">
        <v>244</v>
      </c>
      <c r="EW44" t="s">
        <v>607</v>
      </c>
      <c r="EY44" s="9">
        <v>5</v>
      </c>
      <c r="EZ44" s="9">
        <v>4</v>
      </c>
      <c r="FA44">
        <v>21</v>
      </c>
      <c r="FB44">
        <v>15</v>
      </c>
      <c r="FC44" t="s">
        <v>236</v>
      </c>
      <c r="FF44" t="s">
        <v>236</v>
      </c>
      <c r="FG44" t="s">
        <v>608</v>
      </c>
      <c r="FI44">
        <v>0</v>
      </c>
      <c r="FJ44">
        <v>0</v>
      </c>
      <c r="FK44">
        <v>3</v>
      </c>
      <c r="FL44">
        <v>3</v>
      </c>
      <c r="FM44" t="s">
        <v>236</v>
      </c>
      <c r="FP44" t="s">
        <v>236</v>
      </c>
      <c r="FS44" t="s">
        <v>609</v>
      </c>
      <c r="FT44" t="b">
        <v>0</v>
      </c>
      <c r="FU44" t="b">
        <v>1</v>
      </c>
      <c r="FV44" t="b">
        <v>0</v>
      </c>
      <c r="FW44" t="b">
        <v>0</v>
      </c>
      <c r="FX44" t="b">
        <v>0</v>
      </c>
      <c r="FY44" t="b">
        <v>1</v>
      </c>
      <c r="FZ44" t="b">
        <v>0</v>
      </c>
      <c r="GA44" t="b">
        <v>0</v>
      </c>
      <c r="GB44" t="b">
        <v>0</v>
      </c>
      <c r="GC44" t="b">
        <v>0</v>
      </c>
      <c r="GE44" t="s">
        <v>313</v>
      </c>
      <c r="GG44">
        <v>30</v>
      </c>
      <c r="GH44">
        <v>70</v>
      </c>
      <c r="GI44">
        <v>80</v>
      </c>
      <c r="GJ44">
        <v>20</v>
      </c>
      <c r="GK44" t="s">
        <v>226</v>
      </c>
      <c r="GL44" t="s">
        <v>226</v>
      </c>
      <c r="GM44" t="s">
        <v>248</v>
      </c>
      <c r="GO44" t="s">
        <v>250</v>
      </c>
      <c r="GQ44" t="s">
        <v>506</v>
      </c>
      <c r="GS44" t="s">
        <v>251</v>
      </c>
      <c r="GT44" t="b">
        <v>1</v>
      </c>
      <c r="GU44" t="b">
        <v>0</v>
      </c>
      <c r="GV44" t="b">
        <v>1</v>
      </c>
      <c r="GW44" t="b">
        <v>1</v>
      </c>
      <c r="GX44" t="b">
        <v>0</v>
      </c>
      <c r="GY44" t="b">
        <v>0</v>
      </c>
      <c r="GZ44" t="b">
        <v>1</v>
      </c>
      <c r="HA44" t="b">
        <v>0</v>
      </c>
      <c r="HB44" t="b">
        <v>0</v>
      </c>
      <c r="HC44" t="b">
        <v>0</v>
      </c>
      <c r="HD44" t="b">
        <v>0</v>
      </c>
      <c r="HF44" t="s">
        <v>352</v>
      </c>
      <c r="HH44" t="s">
        <v>226</v>
      </c>
      <c r="HI44" t="s">
        <v>236</v>
      </c>
      <c r="HJ44" t="s">
        <v>226</v>
      </c>
      <c r="HK44" t="s">
        <v>226</v>
      </c>
      <c r="HL44" t="s">
        <v>253</v>
      </c>
      <c r="HM44" t="s">
        <v>253</v>
      </c>
      <c r="HO44">
        <v>0</v>
      </c>
      <c r="HP44" t="s">
        <v>236</v>
      </c>
      <c r="HQ44" t="s">
        <v>255</v>
      </c>
      <c r="HR44" t="b">
        <v>0</v>
      </c>
      <c r="HS44" t="b">
        <v>0</v>
      </c>
      <c r="HT44" t="b">
        <v>0</v>
      </c>
      <c r="HU44" t="b">
        <v>0</v>
      </c>
      <c r="HV44" t="b">
        <v>0</v>
      </c>
      <c r="HW44" t="b">
        <v>0</v>
      </c>
      <c r="HX44" t="b">
        <v>0</v>
      </c>
      <c r="HY44" t="b">
        <v>1</v>
      </c>
      <c r="HZ44" t="b">
        <v>0</v>
      </c>
      <c r="IB44">
        <v>0</v>
      </c>
      <c r="IC44" t="s">
        <v>226</v>
      </c>
      <c r="ID44" t="s">
        <v>788</v>
      </c>
      <c r="IE44" t="b">
        <v>0</v>
      </c>
      <c r="IF44" t="b">
        <v>0</v>
      </c>
      <c r="IG44" t="b">
        <v>1</v>
      </c>
      <c r="IH44" t="b">
        <v>0</v>
      </c>
      <c r="II44" t="b">
        <v>0</v>
      </c>
      <c r="IJ44" t="b">
        <v>1</v>
      </c>
      <c r="IK44" t="b">
        <v>0</v>
      </c>
      <c r="IL44" t="b">
        <v>1</v>
      </c>
      <c r="IM44" t="b">
        <v>0</v>
      </c>
      <c r="IN44" t="s">
        <v>236</v>
      </c>
      <c r="IO44" t="s">
        <v>256</v>
      </c>
      <c r="IP44" t="b">
        <v>0</v>
      </c>
      <c r="IQ44" t="b">
        <v>0</v>
      </c>
      <c r="IR44" t="b">
        <v>1</v>
      </c>
      <c r="IS44" t="b">
        <v>0</v>
      </c>
      <c r="IT44" t="b">
        <v>0</v>
      </c>
      <c r="IU44" t="b">
        <v>0</v>
      </c>
      <c r="IV44" t="b">
        <v>0</v>
      </c>
      <c r="IW44" t="b">
        <v>1</v>
      </c>
      <c r="IX44" t="b">
        <v>0</v>
      </c>
      <c r="IY44" t="s">
        <v>354</v>
      </c>
      <c r="IZ44" t="b">
        <v>1</v>
      </c>
      <c r="JA44" t="b">
        <v>0</v>
      </c>
      <c r="JB44" t="b">
        <v>0</v>
      </c>
      <c r="JC44" t="b">
        <v>0</v>
      </c>
      <c r="JD44" t="b">
        <v>0</v>
      </c>
      <c r="JE44" t="b">
        <v>0</v>
      </c>
      <c r="JG44" t="s">
        <v>226</v>
      </c>
      <c r="JH44" t="s">
        <v>236</v>
      </c>
      <c r="JI44" t="s">
        <v>236</v>
      </c>
      <c r="JJ44" t="s">
        <v>613</v>
      </c>
      <c r="JK44" t="s">
        <v>319</v>
      </c>
      <c r="JL44" t="b">
        <v>1</v>
      </c>
      <c r="JM44" t="b">
        <v>1</v>
      </c>
      <c r="JN44" t="b">
        <v>0</v>
      </c>
      <c r="JO44" t="b">
        <v>0</v>
      </c>
      <c r="JP44" t="b">
        <v>1</v>
      </c>
      <c r="JQ44" t="b">
        <v>0</v>
      </c>
      <c r="JR44" t="b">
        <v>0</v>
      </c>
      <c r="JS44" t="b">
        <v>0</v>
      </c>
      <c r="JU44" t="s">
        <v>236</v>
      </c>
      <c r="JV44" t="s">
        <v>226</v>
      </c>
      <c r="JW44" t="s">
        <v>774</v>
      </c>
      <c r="JX44" t="b">
        <v>1</v>
      </c>
      <c r="JY44" t="b">
        <v>0</v>
      </c>
      <c r="JZ44" t="b">
        <v>1</v>
      </c>
      <c r="KA44" t="b">
        <v>0</v>
      </c>
      <c r="KB44" t="b">
        <v>0</v>
      </c>
      <c r="KC44" t="b">
        <v>0</v>
      </c>
      <c r="KD44" t="b">
        <v>0</v>
      </c>
      <c r="KE44" t="b">
        <v>0</v>
      </c>
      <c r="KF44" t="b">
        <v>0</v>
      </c>
      <c r="KG44" t="b">
        <v>0</v>
      </c>
      <c r="KH44" t="s">
        <v>226</v>
      </c>
      <c r="KI44" t="s">
        <v>381</v>
      </c>
      <c r="KJ44" t="b">
        <v>1</v>
      </c>
      <c r="KK44" t="b">
        <v>0</v>
      </c>
      <c r="KL44" t="b">
        <v>1</v>
      </c>
      <c r="KM44" t="b">
        <v>0</v>
      </c>
      <c r="KN44" t="b">
        <v>0</v>
      </c>
      <c r="KO44" t="b">
        <v>1</v>
      </c>
      <c r="KP44" t="b">
        <v>0</v>
      </c>
      <c r="KQ44" t="b">
        <v>0</v>
      </c>
      <c r="KR44" t="b">
        <v>0</v>
      </c>
      <c r="KS44" t="s">
        <v>748</v>
      </c>
      <c r="KT44" t="s">
        <v>264</v>
      </c>
      <c r="KU44" t="s">
        <v>789</v>
      </c>
      <c r="KV44" t="s">
        <v>264</v>
      </c>
      <c r="KW44" t="s">
        <v>732</v>
      </c>
      <c r="KX44" t="s">
        <v>262</v>
      </c>
      <c r="KY44" t="s">
        <v>750</v>
      </c>
      <c r="KZ44" t="s">
        <v>264</v>
      </c>
      <c r="LA44" t="s">
        <v>777</v>
      </c>
      <c r="LB44" t="s">
        <v>262</v>
      </c>
      <c r="LC44" t="s">
        <v>790</v>
      </c>
      <c r="LD44" t="s">
        <v>267</v>
      </c>
      <c r="LE44" t="s">
        <v>779</v>
      </c>
      <c r="LF44" t="s">
        <v>273</v>
      </c>
      <c r="LG44" t="s">
        <v>754</v>
      </c>
      <c r="LH44" t="s">
        <v>262</v>
      </c>
      <c r="LI44" t="s">
        <v>791</v>
      </c>
      <c r="LJ44" t="s">
        <v>792</v>
      </c>
      <c r="LK44" t="s">
        <v>301</v>
      </c>
      <c r="LL44" t="s">
        <v>301</v>
      </c>
      <c r="LM44" t="s">
        <v>326</v>
      </c>
      <c r="LN44" t="s">
        <v>273</v>
      </c>
      <c r="LO44" t="s">
        <v>793</v>
      </c>
      <c r="LP44">
        <v>37</v>
      </c>
    </row>
    <row r="45" spans="1:328" x14ac:dyDescent="0.25">
      <c r="A45" t="s">
        <v>1537</v>
      </c>
      <c r="B45" t="s">
        <v>794</v>
      </c>
      <c r="C45" t="s">
        <v>1415</v>
      </c>
      <c r="D45" t="s">
        <v>1456</v>
      </c>
      <c r="E45" s="1">
        <v>42905</v>
      </c>
      <c r="F45">
        <v>3</v>
      </c>
      <c r="G45">
        <v>21.191451666700001</v>
      </c>
      <c r="H45">
        <v>92.158723333300003</v>
      </c>
      <c r="I45" t="s">
        <v>596</v>
      </c>
      <c r="J45" t="s">
        <v>228</v>
      </c>
      <c r="K45" t="s">
        <v>229</v>
      </c>
      <c r="L45" t="s">
        <v>230</v>
      </c>
      <c r="M45" t="s">
        <v>285</v>
      </c>
      <c r="N45" t="s">
        <v>236</v>
      </c>
      <c r="O45" t="s">
        <v>483</v>
      </c>
      <c r="P45" t="s">
        <v>426</v>
      </c>
      <c r="Q45" t="s">
        <v>235</v>
      </c>
      <c r="R45" t="s">
        <v>226</v>
      </c>
      <c r="S45" t="s">
        <v>598</v>
      </c>
      <c r="T45" t="s">
        <v>599</v>
      </c>
      <c r="U45" t="s">
        <v>226</v>
      </c>
      <c r="V45">
        <v>142</v>
      </c>
      <c r="W45">
        <v>710</v>
      </c>
      <c r="X45" t="s">
        <v>237</v>
      </c>
      <c r="Y45" t="s">
        <v>238</v>
      </c>
      <c r="Z45" t="s">
        <v>238</v>
      </c>
      <c r="AA45" t="s">
        <v>239</v>
      </c>
      <c r="AC45" t="s">
        <v>237</v>
      </c>
      <c r="AD45" t="s">
        <v>238</v>
      </c>
      <c r="AE45" t="s">
        <v>238</v>
      </c>
      <c r="AF45" t="s">
        <v>795</v>
      </c>
      <c r="BF45">
        <v>4</v>
      </c>
      <c r="BG45">
        <v>20</v>
      </c>
      <c r="BH45" t="s">
        <v>427</v>
      </c>
      <c r="BI45" t="s">
        <v>237</v>
      </c>
      <c r="BJ45" t="s">
        <v>238</v>
      </c>
      <c r="BK45" t="s">
        <v>238</v>
      </c>
      <c r="BL45" t="s">
        <v>796</v>
      </c>
      <c r="BN45" t="s">
        <v>427</v>
      </c>
      <c r="BO45" t="s">
        <v>237</v>
      </c>
      <c r="BP45" t="s">
        <v>238</v>
      </c>
      <c r="BQ45" t="s">
        <v>281</v>
      </c>
      <c r="BR45" t="s">
        <v>797</v>
      </c>
      <c r="CH45">
        <v>7</v>
      </c>
      <c r="CI45">
        <v>35</v>
      </c>
      <c r="CJ45" t="s">
        <v>284</v>
      </c>
      <c r="CK45" t="s">
        <v>228</v>
      </c>
      <c r="CL45" t="s">
        <v>229</v>
      </c>
      <c r="CM45" t="s">
        <v>230</v>
      </c>
      <c r="CN45" t="s">
        <v>231</v>
      </c>
      <c r="CO45" t="s">
        <v>674</v>
      </c>
      <c r="CP45" t="s">
        <v>284</v>
      </c>
      <c r="CQ45" t="s">
        <v>228</v>
      </c>
      <c r="CR45" t="s">
        <v>229</v>
      </c>
      <c r="CS45" t="s">
        <v>409</v>
      </c>
      <c r="CT45" t="s">
        <v>597</v>
      </c>
      <c r="CU45" t="s">
        <v>798</v>
      </c>
      <c r="DJ45" t="s">
        <v>226</v>
      </c>
      <c r="DK45" t="s">
        <v>601</v>
      </c>
      <c r="DL45" t="b">
        <v>1</v>
      </c>
      <c r="DM45" t="b">
        <v>0</v>
      </c>
      <c r="DN45" t="b">
        <v>1</v>
      </c>
      <c r="DO45" t="s">
        <v>787</v>
      </c>
      <c r="DP45" t="b">
        <v>1</v>
      </c>
      <c r="DQ45" t="b">
        <v>1</v>
      </c>
      <c r="DR45" t="b">
        <v>1</v>
      </c>
      <c r="DS45" t="s">
        <v>728</v>
      </c>
      <c r="DT45" t="b">
        <v>1</v>
      </c>
      <c r="DU45" t="b">
        <v>1</v>
      </c>
      <c r="DV45" t="b">
        <v>1</v>
      </c>
      <c r="DW45" t="s">
        <v>604</v>
      </c>
      <c r="DX45" t="b">
        <v>1</v>
      </c>
      <c r="DY45" t="b">
        <v>1</v>
      </c>
      <c r="DZ45" t="b">
        <v>1</v>
      </c>
      <c r="EA45" t="b">
        <v>1</v>
      </c>
      <c r="EB45" t="s">
        <v>309</v>
      </c>
      <c r="EC45" t="b">
        <v>1</v>
      </c>
      <c r="ED45" t="b">
        <v>0</v>
      </c>
      <c r="EE45" t="s">
        <v>773</v>
      </c>
      <c r="EF45" t="s">
        <v>379</v>
      </c>
      <c r="EG45" t="b">
        <v>0</v>
      </c>
      <c r="EH45" t="b">
        <v>0</v>
      </c>
      <c r="EI45" t="b">
        <v>1</v>
      </c>
      <c r="EJ45" t="b">
        <v>0</v>
      </c>
      <c r="EK45" t="b">
        <v>0</v>
      </c>
      <c r="EL45" t="b">
        <v>0</v>
      </c>
      <c r="EM45" t="b">
        <v>0</v>
      </c>
      <c r="EN45" t="b">
        <v>0</v>
      </c>
      <c r="EO45" t="s">
        <v>241</v>
      </c>
      <c r="EQ45" t="s">
        <v>332</v>
      </c>
      <c r="ES45" t="s">
        <v>242</v>
      </c>
      <c r="EU45" t="s">
        <v>244</v>
      </c>
      <c r="EV45" t="s">
        <v>244</v>
      </c>
      <c r="EW45" t="s">
        <v>607</v>
      </c>
      <c r="EY45" s="9">
        <v>2</v>
      </c>
      <c r="EZ45" s="9">
        <v>2</v>
      </c>
      <c r="FA45">
        <v>3</v>
      </c>
      <c r="FB45">
        <v>3</v>
      </c>
      <c r="FC45" t="s">
        <v>236</v>
      </c>
      <c r="FF45" t="s">
        <v>236</v>
      </c>
      <c r="FG45" t="s">
        <v>608</v>
      </c>
      <c r="FI45">
        <v>0</v>
      </c>
      <c r="FJ45">
        <v>0</v>
      </c>
      <c r="FK45">
        <v>6</v>
      </c>
      <c r="FL45">
        <v>6</v>
      </c>
      <c r="FM45" t="s">
        <v>226</v>
      </c>
      <c r="FN45">
        <v>0</v>
      </c>
      <c r="FO45">
        <v>6</v>
      </c>
      <c r="FP45" t="s">
        <v>236</v>
      </c>
      <c r="FS45" t="s">
        <v>609</v>
      </c>
      <c r="FT45" t="b">
        <v>0</v>
      </c>
      <c r="FU45" t="b">
        <v>1</v>
      </c>
      <c r="FV45" t="b">
        <v>0</v>
      </c>
      <c r="FW45" t="b">
        <v>0</v>
      </c>
      <c r="FX45" t="b">
        <v>0</v>
      </c>
      <c r="FY45" t="b">
        <v>1</v>
      </c>
      <c r="FZ45" t="b">
        <v>0</v>
      </c>
      <c r="GA45" t="b">
        <v>0</v>
      </c>
      <c r="GB45" t="b">
        <v>0</v>
      </c>
      <c r="GC45" t="b">
        <v>0</v>
      </c>
      <c r="GE45" t="s">
        <v>313</v>
      </c>
      <c r="GG45">
        <v>40</v>
      </c>
      <c r="GH45">
        <v>60</v>
      </c>
      <c r="GI45">
        <v>65</v>
      </c>
      <c r="GJ45">
        <v>35</v>
      </c>
      <c r="GK45" t="s">
        <v>226</v>
      </c>
      <c r="GL45" t="s">
        <v>226</v>
      </c>
      <c r="GM45" t="s">
        <v>248</v>
      </c>
      <c r="GO45" t="s">
        <v>506</v>
      </c>
      <c r="GQ45" t="s">
        <v>288</v>
      </c>
      <c r="GS45" t="s">
        <v>416</v>
      </c>
      <c r="GT45" t="b">
        <v>1</v>
      </c>
      <c r="GU45" t="b">
        <v>0</v>
      </c>
      <c r="GV45" t="b">
        <v>0</v>
      </c>
      <c r="GW45" t="b">
        <v>1</v>
      </c>
      <c r="GX45" t="b">
        <v>0</v>
      </c>
      <c r="GY45" t="b">
        <v>0</v>
      </c>
      <c r="GZ45" t="b">
        <v>1</v>
      </c>
      <c r="HA45" t="b">
        <v>0</v>
      </c>
      <c r="HB45" t="b">
        <v>0</v>
      </c>
      <c r="HC45" t="b">
        <v>0</v>
      </c>
      <c r="HD45" t="b">
        <v>0</v>
      </c>
      <c r="HF45" t="s">
        <v>352</v>
      </c>
      <c r="HH45" t="s">
        <v>226</v>
      </c>
      <c r="HI45" t="s">
        <v>236</v>
      </c>
      <c r="HJ45" t="s">
        <v>226</v>
      </c>
      <c r="HK45" t="s">
        <v>226</v>
      </c>
      <c r="HL45" t="s">
        <v>253</v>
      </c>
      <c r="HM45" t="s">
        <v>253</v>
      </c>
      <c r="HO45">
        <v>0</v>
      </c>
      <c r="HP45" t="s">
        <v>226</v>
      </c>
      <c r="IB45">
        <v>0</v>
      </c>
      <c r="IC45" t="s">
        <v>236</v>
      </c>
      <c r="IN45" t="s">
        <v>226</v>
      </c>
      <c r="IY45" t="s">
        <v>253</v>
      </c>
      <c r="IZ45" t="b">
        <v>0</v>
      </c>
      <c r="JA45" t="b">
        <v>0</v>
      </c>
      <c r="JB45" t="b">
        <v>0</v>
      </c>
      <c r="JC45" t="b">
        <v>0</v>
      </c>
      <c r="JD45" t="b">
        <v>1</v>
      </c>
      <c r="JE45" t="b">
        <v>0</v>
      </c>
      <c r="JG45" t="s">
        <v>226</v>
      </c>
      <c r="JH45" t="s">
        <v>236</v>
      </c>
      <c r="JI45" t="s">
        <v>236</v>
      </c>
      <c r="JJ45" t="s">
        <v>613</v>
      </c>
      <c r="JK45" t="s">
        <v>319</v>
      </c>
      <c r="JL45" t="b">
        <v>1</v>
      </c>
      <c r="JM45" t="b">
        <v>1</v>
      </c>
      <c r="JN45" t="b">
        <v>0</v>
      </c>
      <c r="JO45" t="b">
        <v>0</v>
      </c>
      <c r="JP45" t="b">
        <v>1</v>
      </c>
      <c r="JQ45" t="b">
        <v>0</v>
      </c>
      <c r="JR45" t="b">
        <v>0</v>
      </c>
      <c r="JS45" t="b">
        <v>0</v>
      </c>
      <c r="JU45" t="s">
        <v>236</v>
      </c>
      <c r="JV45" t="s">
        <v>226</v>
      </c>
      <c r="JW45" t="s">
        <v>774</v>
      </c>
      <c r="JX45" t="b">
        <v>1</v>
      </c>
      <c r="JY45" t="b">
        <v>0</v>
      </c>
      <c r="JZ45" t="b">
        <v>1</v>
      </c>
      <c r="KA45" t="b">
        <v>0</v>
      </c>
      <c r="KB45" t="b">
        <v>0</v>
      </c>
      <c r="KC45" t="b">
        <v>0</v>
      </c>
      <c r="KD45" t="b">
        <v>0</v>
      </c>
      <c r="KE45" t="b">
        <v>0</v>
      </c>
      <c r="KF45" t="b">
        <v>0</v>
      </c>
      <c r="KG45" t="b">
        <v>0</v>
      </c>
      <c r="KH45" t="s">
        <v>226</v>
      </c>
      <c r="KI45" t="s">
        <v>381</v>
      </c>
      <c r="KJ45" t="b">
        <v>1</v>
      </c>
      <c r="KK45" t="b">
        <v>0</v>
      </c>
      <c r="KL45" t="b">
        <v>1</v>
      </c>
      <c r="KM45" t="b">
        <v>0</v>
      </c>
      <c r="KN45" t="b">
        <v>0</v>
      </c>
      <c r="KO45" t="b">
        <v>1</v>
      </c>
      <c r="KP45" t="b">
        <v>0</v>
      </c>
      <c r="KQ45" t="b">
        <v>0</v>
      </c>
      <c r="KR45" t="b">
        <v>0</v>
      </c>
      <c r="KS45" t="s">
        <v>799</v>
      </c>
      <c r="KT45" t="s">
        <v>273</v>
      </c>
      <c r="KU45" t="s">
        <v>800</v>
      </c>
      <c r="KV45" t="s">
        <v>264</v>
      </c>
      <c r="KW45" t="s">
        <v>732</v>
      </c>
      <c r="KX45" t="s">
        <v>262</v>
      </c>
      <c r="KY45" t="s">
        <v>801</v>
      </c>
      <c r="KZ45" t="s">
        <v>267</v>
      </c>
      <c r="LA45" t="s">
        <v>802</v>
      </c>
      <c r="LB45" t="s">
        <v>273</v>
      </c>
      <c r="LC45" t="s">
        <v>752</v>
      </c>
      <c r="LD45" t="s">
        <v>267</v>
      </c>
      <c r="LE45" t="s">
        <v>803</v>
      </c>
      <c r="LF45" t="s">
        <v>273</v>
      </c>
      <c r="LG45" t="s">
        <v>754</v>
      </c>
      <c r="LH45" t="s">
        <v>262</v>
      </c>
      <c r="LI45" t="s">
        <v>804</v>
      </c>
      <c r="LJ45" t="s">
        <v>805</v>
      </c>
      <c r="LK45" t="s">
        <v>301</v>
      </c>
      <c r="LL45" t="s">
        <v>301</v>
      </c>
      <c r="LM45" t="s">
        <v>326</v>
      </c>
      <c r="LN45" t="s">
        <v>273</v>
      </c>
      <c r="LO45" t="s">
        <v>806</v>
      </c>
      <c r="LP45">
        <v>38</v>
      </c>
    </row>
    <row r="46" spans="1:328" x14ac:dyDescent="0.25">
      <c r="A46" t="s">
        <v>1537</v>
      </c>
      <c r="B46" t="s">
        <v>877</v>
      </c>
      <c r="C46" t="s">
        <v>1415</v>
      </c>
      <c r="D46" t="s">
        <v>1463</v>
      </c>
      <c r="E46" s="1">
        <v>42905</v>
      </c>
      <c r="F46">
        <v>3</v>
      </c>
      <c r="G46">
        <v>21.1908933333</v>
      </c>
      <c r="H46">
        <v>92.159771666699996</v>
      </c>
      <c r="I46" t="s">
        <v>596</v>
      </c>
      <c r="J46" t="s">
        <v>228</v>
      </c>
      <c r="K46" t="s">
        <v>229</v>
      </c>
      <c r="L46" t="s">
        <v>230</v>
      </c>
      <c r="M46" t="s">
        <v>285</v>
      </c>
      <c r="N46" t="s">
        <v>236</v>
      </c>
      <c r="O46" t="s">
        <v>483</v>
      </c>
      <c r="P46" t="s">
        <v>426</v>
      </c>
      <c r="Q46" t="s">
        <v>235</v>
      </c>
      <c r="R46" t="s">
        <v>226</v>
      </c>
      <c r="S46" t="s">
        <v>598</v>
      </c>
      <c r="T46" t="s">
        <v>599</v>
      </c>
      <c r="U46" t="s">
        <v>226</v>
      </c>
      <c r="V46">
        <v>170</v>
      </c>
      <c r="W46">
        <v>850</v>
      </c>
      <c r="X46" t="s">
        <v>237</v>
      </c>
      <c r="Y46" t="s">
        <v>238</v>
      </c>
      <c r="Z46" t="s">
        <v>238</v>
      </c>
      <c r="AA46" t="s">
        <v>878</v>
      </c>
      <c r="AC46" t="s">
        <v>237</v>
      </c>
      <c r="AD46" t="s">
        <v>238</v>
      </c>
      <c r="AE46" t="s">
        <v>238</v>
      </c>
      <c r="AF46" t="s">
        <v>879</v>
      </c>
      <c r="BF46">
        <v>22</v>
      </c>
      <c r="BG46">
        <v>110</v>
      </c>
      <c r="BH46" t="s">
        <v>427</v>
      </c>
      <c r="BI46" t="s">
        <v>237</v>
      </c>
      <c r="BJ46" t="s">
        <v>238</v>
      </c>
      <c r="BK46" t="s">
        <v>281</v>
      </c>
      <c r="BM46" t="s">
        <v>880</v>
      </c>
      <c r="BN46" t="s">
        <v>427</v>
      </c>
      <c r="BO46" t="s">
        <v>237</v>
      </c>
      <c r="BP46" t="s">
        <v>238</v>
      </c>
      <c r="BQ46" t="s">
        <v>238</v>
      </c>
      <c r="BR46" t="s">
        <v>879</v>
      </c>
      <c r="CH46">
        <v>0</v>
      </c>
      <c r="CI46">
        <v>0</v>
      </c>
      <c r="DJ46" t="s">
        <v>226</v>
      </c>
      <c r="DK46" t="s">
        <v>394</v>
      </c>
      <c r="DL46" t="b">
        <v>1</v>
      </c>
      <c r="DM46" t="b">
        <v>0</v>
      </c>
      <c r="DN46" t="b">
        <v>0</v>
      </c>
      <c r="DO46" t="s">
        <v>787</v>
      </c>
      <c r="DP46" t="b">
        <v>1</v>
      </c>
      <c r="DQ46" t="b">
        <v>1</v>
      </c>
      <c r="DR46" t="b">
        <v>1</v>
      </c>
      <c r="DS46" t="s">
        <v>728</v>
      </c>
      <c r="DT46" t="b">
        <v>1</v>
      </c>
      <c r="DU46" t="b">
        <v>1</v>
      </c>
      <c r="DV46" t="b">
        <v>1</v>
      </c>
      <c r="DW46" t="s">
        <v>604</v>
      </c>
      <c r="DX46" t="b">
        <v>1</v>
      </c>
      <c r="DY46" t="b">
        <v>1</v>
      </c>
      <c r="DZ46" t="b">
        <v>1</v>
      </c>
      <c r="EA46" t="b">
        <v>1</v>
      </c>
      <c r="EB46" t="s">
        <v>605</v>
      </c>
      <c r="EC46" t="b">
        <v>1</v>
      </c>
      <c r="ED46" t="b">
        <v>1</v>
      </c>
      <c r="EF46" t="s">
        <v>379</v>
      </c>
      <c r="EG46" t="b">
        <v>0</v>
      </c>
      <c r="EH46" t="b">
        <v>0</v>
      </c>
      <c r="EI46" t="b">
        <v>1</v>
      </c>
      <c r="EJ46" t="b">
        <v>0</v>
      </c>
      <c r="EK46" t="b">
        <v>0</v>
      </c>
      <c r="EL46" t="b">
        <v>0</v>
      </c>
      <c r="EM46" t="b">
        <v>0</v>
      </c>
      <c r="EN46" t="b">
        <v>0</v>
      </c>
      <c r="EO46" t="s">
        <v>241</v>
      </c>
      <c r="EQ46" t="s">
        <v>332</v>
      </c>
      <c r="ES46" t="s">
        <v>242</v>
      </c>
      <c r="EU46" t="s">
        <v>244</v>
      </c>
      <c r="EV46" t="s">
        <v>244</v>
      </c>
      <c r="EW46" t="s">
        <v>245</v>
      </c>
      <c r="EY46" s="9">
        <v>4</v>
      </c>
      <c r="EZ46" s="9">
        <v>4</v>
      </c>
      <c r="FA46">
        <v>3</v>
      </c>
      <c r="FB46">
        <v>3</v>
      </c>
      <c r="FC46" t="s">
        <v>236</v>
      </c>
      <c r="FF46" t="s">
        <v>236</v>
      </c>
      <c r="FG46" t="s">
        <v>608</v>
      </c>
      <c r="FI46">
        <v>1</v>
      </c>
      <c r="FJ46">
        <v>0</v>
      </c>
      <c r="FK46">
        <v>3</v>
      </c>
      <c r="FL46">
        <v>2</v>
      </c>
      <c r="FM46" t="s">
        <v>236</v>
      </c>
      <c r="FP46" t="s">
        <v>236</v>
      </c>
      <c r="FS46" t="s">
        <v>609</v>
      </c>
      <c r="FT46" t="b">
        <v>0</v>
      </c>
      <c r="FU46" t="b">
        <v>1</v>
      </c>
      <c r="FV46" t="b">
        <v>0</v>
      </c>
      <c r="FW46" t="b">
        <v>0</v>
      </c>
      <c r="FX46" t="b">
        <v>0</v>
      </c>
      <c r="FY46" t="b">
        <v>1</v>
      </c>
      <c r="FZ46" t="b">
        <v>0</v>
      </c>
      <c r="GA46" t="b">
        <v>0</v>
      </c>
      <c r="GB46" t="b">
        <v>0</v>
      </c>
      <c r="GC46" t="b">
        <v>0</v>
      </c>
      <c r="GE46" t="s">
        <v>247</v>
      </c>
      <c r="GG46">
        <v>60</v>
      </c>
      <c r="GH46">
        <v>40</v>
      </c>
      <c r="GI46">
        <v>40</v>
      </c>
      <c r="GJ46">
        <v>60</v>
      </c>
      <c r="GK46" t="s">
        <v>226</v>
      </c>
      <c r="GL46" t="s">
        <v>226</v>
      </c>
      <c r="GM46" t="s">
        <v>248</v>
      </c>
      <c r="GO46" t="s">
        <v>288</v>
      </c>
      <c r="GQ46" t="s">
        <v>288</v>
      </c>
      <c r="GS46" t="s">
        <v>251</v>
      </c>
      <c r="GT46" t="b">
        <v>1</v>
      </c>
      <c r="GU46" t="b">
        <v>0</v>
      </c>
      <c r="GV46" t="b">
        <v>1</v>
      </c>
      <c r="GW46" t="b">
        <v>1</v>
      </c>
      <c r="GX46" t="b">
        <v>0</v>
      </c>
      <c r="GY46" t="b">
        <v>0</v>
      </c>
      <c r="GZ46" t="b">
        <v>1</v>
      </c>
      <c r="HA46" t="b">
        <v>0</v>
      </c>
      <c r="HB46" t="b">
        <v>0</v>
      </c>
      <c r="HC46" t="b">
        <v>0</v>
      </c>
      <c r="HD46" t="b">
        <v>0</v>
      </c>
      <c r="HF46" t="s">
        <v>352</v>
      </c>
      <c r="HH46" t="s">
        <v>226</v>
      </c>
      <c r="HI46" t="s">
        <v>236</v>
      </c>
      <c r="HJ46" t="s">
        <v>236</v>
      </c>
      <c r="HK46" t="s">
        <v>226</v>
      </c>
      <c r="HL46" t="s">
        <v>253</v>
      </c>
      <c r="HM46" t="s">
        <v>352</v>
      </c>
      <c r="HO46">
        <v>0</v>
      </c>
      <c r="HP46" t="s">
        <v>236</v>
      </c>
      <c r="HQ46" t="s">
        <v>881</v>
      </c>
      <c r="HR46" t="b">
        <v>1</v>
      </c>
      <c r="HS46" t="b">
        <v>0</v>
      </c>
      <c r="HT46" t="b">
        <v>1</v>
      </c>
      <c r="HU46" t="b">
        <v>0</v>
      </c>
      <c r="HV46" t="b">
        <v>0</v>
      </c>
      <c r="HW46" t="b">
        <v>1</v>
      </c>
      <c r="HX46" t="b">
        <v>0</v>
      </c>
      <c r="HY46" t="b">
        <v>1</v>
      </c>
      <c r="HZ46" t="b">
        <v>0</v>
      </c>
      <c r="IB46">
        <v>0</v>
      </c>
      <c r="IC46" t="s">
        <v>226</v>
      </c>
      <c r="ID46" t="s">
        <v>471</v>
      </c>
      <c r="IE46" t="b">
        <v>1</v>
      </c>
      <c r="IF46" t="b">
        <v>0</v>
      </c>
      <c r="IG46" t="b">
        <v>0</v>
      </c>
      <c r="IH46" t="b">
        <v>1</v>
      </c>
      <c r="II46" t="b">
        <v>0</v>
      </c>
      <c r="IJ46" t="b">
        <v>0</v>
      </c>
      <c r="IK46" t="b">
        <v>0</v>
      </c>
      <c r="IL46" t="b">
        <v>1</v>
      </c>
      <c r="IM46" t="b">
        <v>0</v>
      </c>
      <c r="IN46" t="s">
        <v>236</v>
      </c>
      <c r="IO46" t="s">
        <v>882</v>
      </c>
      <c r="IP46" t="b">
        <v>0</v>
      </c>
      <c r="IQ46" t="b">
        <v>0</v>
      </c>
      <c r="IR46" t="b">
        <v>1</v>
      </c>
      <c r="IS46" t="b">
        <v>1</v>
      </c>
      <c r="IT46" t="b">
        <v>0</v>
      </c>
      <c r="IU46" t="b">
        <v>1</v>
      </c>
      <c r="IV46" t="b">
        <v>1</v>
      </c>
      <c r="IW46" t="b">
        <v>1</v>
      </c>
      <c r="IX46" t="b">
        <v>0</v>
      </c>
      <c r="IY46" t="s">
        <v>354</v>
      </c>
      <c r="IZ46" t="b">
        <v>1</v>
      </c>
      <c r="JA46" t="b">
        <v>0</v>
      </c>
      <c r="JB46" t="b">
        <v>0</v>
      </c>
      <c r="JC46" t="b">
        <v>0</v>
      </c>
      <c r="JD46" t="b">
        <v>0</v>
      </c>
      <c r="JE46" t="b">
        <v>0</v>
      </c>
      <c r="JG46" t="s">
        <v>226</v>
      </c>
      <c r="JH46" t="s">
        <v>226</v>
      </c>
      <c r="JI46" t="s">
        <v>236</v>
      </c>
      <c r="JJ46" t="s">
        <v>613</v>
      </c>
      <c r="JK46" t="s">
        <v>446</v>
      </c>
      <c r="JL46" t="b">
        <v>1</v>
      </c>
      <c r="JM46" t="b">
        <v>0</v>
      </c>
      <c r="JN46" t="b">
        <v>0</v>
      </c>
      <c r="JO46" t="b">
        <v>1</v>
      </c>
      <c r="JP46" t="b">
        <v>1</v>
      </c>
      <c r="JQ46" t="b">
        <v>0</v>
      </c>
      <c r="JR46" t="b">
        <v>0</v>
      </c>
      <c r="JS46" t="b">
        <v>0</v>
      </c>
      <c r="JU46" t="s">
        <v>226</v>
      </c>
      <c r="JV46" t="s">
        <v>226</v>
      </c>
      <c r="JW46" t="s">
        <v>883</v>
      </c>
      <c r="JX46" t="b">
        <v>0</v>
      </c>
      <c r="JY46" t="b">
        <v>0</v>
      </c>
      <c r="JZ46" t="b">
        <v>1</v>
      </c>
      <c r="KA46" t="b">
        <v>0</v>
      </c>
      <c r="KB46" t="b">
        <v>1</v>
      </c>
      <c r="KC46" t="b">
        <v>0</v>
      </c>
      <c r="KD46" t="b">
        <v>0</v>
      </c>
      <c r="KE46" t="b">
        <v>0</v>
      </c>
      <c r="KF46" t="b">
        <v>0</v>
      </c>
      <c r="KG46" t="b">
        <v>0</v>
      </c>
      <c r="KH46" t="s">
        <v>226</v>
      </c>
      <c r="KI46" t="s">
        <v>260</v>
      </c>
      <c r="KJ46" t="b">
        <v>1</v>
      </c>
      <c r="KK46" t="b">
        <v>0</v>
      </c>
      <c r="KL46" t="b">
        <v>1</v>
      </c>
      <c r="KM46" t="b">
        <v>0</v>
      </c>
      <c r="KN46" t="b">
        <v>1</v>
      </c>
      <c r="KO46" t="b">
        <v>0</v>
      </c>
      <c r="KP46" t="b">
        <v>0</v>
      </c>
      <c r="KQ46" t="b">
        <v>0</v>
      </c>
      <c r="KR46" t="b">
        <v>0</v>
      </c>
      <c r="KS46" t="s">
        <v>884</v>
      </c>
      <c r="KT46" t="s">
        <v>267</v>
      </c>
      <c r="KU46" t="s">
        <v>885</v>
      </c>
      <c r="KV46" t="s">
        <v>264</v>
      </c>
      <c r="KW46" t="s">
        <v>886</v>
      </c>
      <c r="KX46" t="s">
        <v>262</v>
      </c>
      <c r="KY46" t="s">
        <v>887</v>
      </c>
      <c r="KZ46" t="s">
        <v>264</v>
      </c>
      <c r="LA46" t="s">
        <v>888</v>
      </c>
      <c r="LB46" t="s">
        <v>262</v>
      </c>
      <c r="LC46" t="s">
        <v>889</v>
      </c>
      <c r="LD46" t="s">
        <v>273</v>
      </c>
      <c r="LE46" t="s">
        <v>890</v>
      </c>
      <c r="LF46" t="s">
        <v>262</v>
      </c>
      <c r="LG46" t="s">
        <v>891</v>
      </c>
      <c r="LH46" t="s">
        <v>273</v>
      </c>
      <c r="LI46" t="s">
        <v>892</v>
      </c>
      <c r="LJ46" t="s">
        <v>893</v>
      </c>
      <c r="LK46" t="s">
        <v>301</v>
      </c>
      <c r="LL46" t="s">
        <v>301</v>
      </c>
      <c r="LM46" t="s">
        <v>301</v>
      </c>
      <c r="LN46" t="s">
        <v>262</v>
      </c>
      <c r="LO46" t="s">
        <v>894</v>
      </c>
      <c r="LP46">
        <v>45</v>
      </c>
    </row>
    <row r="47" spans="1:328" x14ac:dyDescent="0.25">
      <c r="A47" t="s">
        <v>1537</v>
      </c>
      <c r="B47" t="s">
        <v>895</v>
      </c>
      <c r="C47" t="s">
        <v>1415</v>
      </c>
      <c r="D47" t="s">
        <v>1464</v>
      </c>
      <c r="E47" s="1">
        <v>42905</v>
      </c>
      <c r="F47">
        <v>3</v>
      </c>
      <c r="G47">
        <v>21.191198333300001</v>
      </c>
      <c r="H47">
        <v>92.1597416667</v>
      </c>
      <c r="I47" t="s">
        <v>596</v>
      </c>
      <c r="J47" t="s">
        <v>228</v>
      </c>
      <c r="K47" t="s">
        <v>229</v>
      </c>
      <c r="L47" t="s">
        <v>230</v>
      </c>
      <c r="M47" t="s">
        <v>285</v>
      </c>
      <c r="N47" t="s">
        <v>236</v>
      </c>
      <c r="O47" t="s">
        <v>483</v>
      </c>
      <c r="P47" t="s">
        <v>426</v>
      </c>
      <c r="Q47" t="s">
        <v>235</v>
      </c>
      <c r="R47" t="s">
        <v>226</v>
      </c>
      <c r="S47" t="s">
        <v>598</v>
      </c>
      <c r="T47" t="s">
        <v>599</v>
      </c>
      <c r="U47" t="s">
        <v>236</v>
      </c>
      <c r="V47">
        <v>490</v>
      </c>
      <c r="W47">
        <v>2450</v>
      </c>
      <c r="X47" t="s">
        <v>237</v>
      </c>
      <c r="Y47" t="s">
        <v>238</v>
      </c>
      <c r="Z47" t="s">
        <v>238</v>
      </c>
      <c r="AA47" t="s">
        <v>443</v>
      </c>
      <c r="AC47" t="s">
        <v>237</v>
      </c>
      <c r="AD47" t="s">
        <v>238</v>
      </c>
      <c r="AE47" t="s">
        <v>238</v>
      </c>
      <c r="AF47" t="s">
        <v>239</v>
      </c>
      <c r="BF47">
        <v>82</v>
      </c>
      <c r="BG47">
        <v>410</v>
      </c>
      <c r="BH47" t="s">
        <v>284</v>
      </c>
      <c r="BI47" t="s">
        <v>228</v>
      </c>
      <c r="BJ47" t="s">
        <v>229</v>
      </c>
      <c r="BK47" t="s">
        <v>230</v>
      </c>
      <c r="BL47" t="s">
        <v>285</v>
      </c>
      <c r="BM47" t="s">
        <v>896</v>
      </c>
      <c r="BN47" t="s">
        <v>284</v>
      </c>
      <c r="BO47" t="s">
        <v>228</v>
      </c>
      <c r="BP47" t="s">
        <v>229</v>
      </c>
      <c r="BQ47" t="s">
        <v>230</v>
      </c>
      <c r="BR47" t="s">
        <v>285</v>
      </c>
      <c r="BS47" t="s">
        <v>897</v>
      </c>
      <c r="CH47">
        <v>0</v>
      </c>
      <c r="CI47">
        <v>0</v>
      </c>
      <c r="DJ47" t="s">
        <v>226</v>
      </c>
      <c r="DK47" t="s">
        <v>394</v>
      </c>
      <c r="DL47" t="b">
        <v>1</v>
      </c>
      <c r="DM47" t="b">
        <v>0</v>
      </c>
      <c r="DN47" t="b">
        <v>0</v>
      </c>
      <c r="DO47" t="s">
        <v>787</v>
      </c>
      <c r="DP47" t="b">
        <v>1</v>
      </c>
      <c r="DQ47" t="b">
        <v>1</v>
      </c>
      <c r="DR47" t="b">
        <v>1</v>
      </c>
      <c r="DS47" t="s">
        <v>728</v>
      </c>
      <c r="DT47" t="b">
        <v>1</v>
      </c>
      <c r="DU47" t="b">
        <v>1</v>
      </c>
      <c r="DV47" t="b">
        <v>1</v>
      </c>
      <c r="DW47" t="s">
        <v>604</v>
      </c>
      <c r="DX47" t="b">
        <v>1</v>
      </c>
      <c r="DY47" t="b">
        <v>1</v>
      </c>
      <c r="DZ47" t="b">
        <v>1</v>
      </c>
      <c r="EA47" t="b">
        <v>1</v>
      </c>
      <c r="EB47" t="s">
        <v>605</v>
      </c>
      <c r="EC47" t="b">
        <v>1</v>
      </c>
      <c r="ED47" t="b">
        <v>1</v>
      </c>
      <c r="EF47" t="s">
        <v>898</v>
      </c>
      <c r="EG47" t="b">
        <v>0</v>
      </c>
      <c r="EH47" t="b">
        <v>0</v>
      </c>
      <c r="EI47" t="b">
        <v>1</v>
      </c>
      <c r="EJ47" t="b">
        <v>0</v>
      </c>
      <c r="EK47" t="b">
        <v>0</v>
      </c>
      <c r="EL47" t="b">
        <v>1</v>
      </c>
      <c r="EM47" t="b">
        <v>0</v>
      </c>
      <c r="EN47" t="b">
        <v>0</v>
      </c>
      <c r="EO47" t="s">
        <v>241</v>
      </c>
      <c r="EQ47" t="s">
        <v>242</v>
      </c>
      <c r="ES47" t="s">
        <v>309</v>
      </c>
      <c r="EU47" t="s">
        <v>244</v>
      </c>
      <c r="EV47" t="s">
        <v>244</v>
      </c>
      <c r="EW47" t="s">
        <v>245</v>
      </c>
      <c r="EY47" s="9">
        <v>10</v>
      </c>
      <c r="EZ47" s="9">
        <v>7</v>
      </c>
      <c r="FA47">
        <v>21</v>
      </c>
      <c r="FB47">
        <v>18</v>
      </c>
      <c r="FC47" t="s">
        <v>236</v>
      </c>
      <c r="FF47" t="s">
        <v>236</v>
      </c>
      <c r="FG47" t="s">
        <v>608</v>
      </c>
      <c r="FI47">
        <v>7</v>
      </c>
      <c r="FJ47">
        <v>7</v>
      </c>
      <c r="FK47">
        <v>15</v>
      </c>
      <c r="FL47">
        <v>15</v>
      </c>
      <c r="FM47" t="s">
        <v>236</v>
      </c>
      <c r="FP47" t="s">
        <v>236</v>
      </c>
      <c r="FS47" t="s">
        <v>899</v>
      </c>
      <c r="FT47" t="b">
        <v>0</v>
      </c>
      <c r="FU47" t="b">
        <v>1</v>
      </c>
      <c r="FV47" t="b">
        <v>0</v>
      </c>
      <c r="FW47" t="b">
        <v>0</v>
      </c>
      <c r="FX47" t="b">
        <v>1</v>
      </c>
      <c r="FY47" t="b">
        <v>1</v>
      </c>
      <c r="FZ47" t="b">
        <v>0</v>
      </c>
      <c r="GA47" t="b">
        <v>0</v>
      </c>
      <c r="GB47" t="b">
        <v>0</v>
      </c>
      <c r="GC47" t="b">
        <v>0</v>
      </c>
      <c r="GE47" t="s">
        <v>247</v>
      </c>
      <c r="GG47">
        <v>25</v>
      </c>
      <c r="GH47">
        <v>75</v>
      </c>
      <c r="GI47">
        <v>70</v>
      </c>
      <c r="GJ47">
        <v>30</v>
      </c>
      <c r="GK47" t="s">
        <v>226</v>
      </c>
      <c r="GL47" t="s">
        <v>226</v>
      </c>
      <c r="GM47" t="s">
        <v>248</v>
      </c>
      <c r="GO47" t="s">
        <v>249</v>
      </c>
      <c r="GQ47" t="s">
        <v>565</v>
      </c>
      <c r="GS47" t="s">
        <v>251</v>
      </c>
      <c r="GT47" t="b">
        <v>1</v>
      </c>
      <c r="GU47" t="b">
        <v>0</v>
      </c>
      <c r="GV47" t="b">
        <v>1</v>
      </c>
      <c r="GW47" t="b">
        <v>1</v>
      </c>
      <c r="GX47" t="b">
        <v>0</v>
      </c>
      <c r="GY47" t="b">
        <v>0</v>
      </c>
      <c r="GZ47" t="b">
        <v>1</v>
      </c>
      <c r="HA47" t="b">
        <v>0</v>
      </c>
      <c r="HB47" t="b">
        <v>0</v>
      </c>
      <c r="HC47" t="b">
        <v>0</v>
      </c>
      <c r="HD47" t="b">
        <v>0</v>
      </c>
      <c r="HF47" t="s">
        <v>352</v>
      </c>
      <c r="HH47" t="s">
        <v>226</v>
      </c>
      <c r="HI47" t="s">
        <v>236</v>
      </c>
      <c r="HJ47" t="s">
        <v>236</v>
      </c>
      <c r="HK47" t="s">
        <v>226</v>
      </c>
      <c r="HL47" t="s">
        <v>253</v>
      </c>
      <c r="HM47" t="s">
        <v>352</v>
      </c>
      <c r="HO47">
        <v>0</v>
      </c>
      <c r="HP47" t="s">
        <v>236</v>
      </c>
      <c r="HQ47" t="s">
        <v>900</v>
      </c>
      <c r="HR47" t="b">
        <v>1</v>
      </c>
      <c r="HS47" t="b">
        <v>0</v>
      </c>
      <c r="HT47" t="b">
        <v>1</v>
      </c>
      <c r="HU47" t="b">
        <v>1</v>
      </c>
      <c r="HV47" t="b">
        <v>0</v>
      </c>
      <c r="HW47" t="b">
        <v>1</v>
      </c>
      <c r="HX47" t="b">
        <v>1</v>
      </c>
      <c r="HY47" t="b">
        <v>1</v>
      </c>
      <c r="HZ47" t="b">
        <v>0</v>
      </c>
      <c r="IB47">
        <v>0</v>
      </c>
      <c r="IC47" t="s">
        <v>226</v>
      </c>
      <c r="ID47" t="s">
        <v>701</v>
      </c>
      <c r="IE47" t="b">
        <v>1</v>
      </c>
      <c r="IF47" t="b">
        <v>0</v>
      </c>
      <c r="IG47" t="b">
        <v>1</v>
      </c>
      <c r="IH47" t="b">
        <v>1</v>
      </c>
      <c r="II47" t="b">
        <v>0</v>
      </c>
      <c r="IJ47" t="b">
        <v>0</v>
      </c>
      <c r="IK47" t="b">
        <v>0</v>
      </c>
      <c r="IL47" t="b">
        <v>1</v>
      </c>
      <c r="IM47" t="b">
        <v>0</v>
      </c>
      <c r="IN47" t="s">
        <v>236</v>
      </c>
      <c r="IO47" t="s">
        <v>882</v>
      </c>
      <c r="IP47" t="b">
        <v>0</v>
      </c>
      <c r="IQ47" t="b">
        <v>0</v>
      </c>
      <c r="IR47" t="b">
        <v>1</v>
      </c>
      <c r="IS47" t="b">
        <v>1</v>
      </c>
      <c r="IT47" t="b">
        <v>0</v>
      </c>
      <c r="IU47" t="b">
        <v>1</v>
      </c>
      <c r="IV47" t="b">
        <v>1</v>
      </c>
      <c r="IW47" t="b">
        <v>1</v>
      </c>
      <c r="IX47" t="b">
        <v>0</v>
      </c>
      <c r="IY47" t="s">
        <v>354</v>
      </c>
      <c r="IZ47" t="b">
        <v>1</v>
      </c>
      <c r="JA47" t="b">
        <v>0</v>
      </c>
      <c r="JB47" t="b">
        <v>0</v>
      </c>
      <c r="JC47" t="b">
        <v>0</v>
      </c>
      <c r="JD47" t="b">
        <v>0</v>
      </c>
      <c r="JE47" t="b">
        <v>0</v>
      </c>
      <c r="JG47" t="s">
        <v>226</v>
      </c>
      <c r="JH47" t="s">
        <v>236</v>
      </c>
      <c r="JI47" t="s">
        <v>236</v>
      </c>
      <c r="JJ47" t="s">
        <v>613</v>
      </c>
      <c r="JK47" t="s">
        <v>319</v>
      </c>
      <c r="JL47" t="b">
        <v>1</v>
      </c>
      <c r="JM47" t="b">
        <v>1</v>
      </c>
      <c r="JN47" t="b">
        <v>0</v>
      </c>
      <c r="JO47" t="b">
        <v>0</v>
      </c>
      <c r="JP47" t="b">
        <v>1</v>
      </c>
      <c r="JQ47" t="b">
        <v>0</v>
      </c>
      <c r="JR47" t="b">
        <v>0</v>
      </c>
      <c r="JS47" t="b">
        <v>0</v>
      </c>
      <c r="JU47" t="s">
        <v>236</v>
      </c>
      <c r="JV47" t="s">
        <v>226</v>
      </c>
      <c r="JW47" t="s">
        <v>857</v>
      </c>
      <c r="JX47" t="b">
        <v>0</v>
      </c>
      <c r="JY47" t="b">
        <v>0</v>
      </c>
      <c r="JZ47" t="b">
        <v>1</v>
      </c>
      <c r="KA47" t="b">
        <v>0</v>
      </c>
      <c r="KB47" t="b">
        <v>0</v>
      </c>
      <c r="KC47" t="b">
        <v>0</v>
      </c>
      <c r="KD47" t="b">
        <v>0</v>
      </c>
      <c r="KE47" t="b">
        <v>0</v>
      </c>
      <c r="KF47" t="b">
        <v>0</v>
      </c>
      <c r="KG47" t="b">
        <v>0</v>
      </c>
      <c r="KH47" t="s">
        <v>226</v>
      </c>
      <c r="KI47" t="s">
        <v>552</v>
      </c>
      <c r="KJ47" t="b">
        <v>0</v>
      </c>
      <c r="KK47" t="b">
        <v>0</v>
      </c>
      <c r="KL47" t="b">
        <v>1</v>
      </c>
      <c r="KM47" t="b">
        <v>0</v>
      </c>
      <c r="KN47" t="b">
        <v>1</v>
      </c>
      <c r="KO47" t="b">
        <v>1</v>
      </c>
      <c r="KP47" t="b">
        <v>0</v>
      </c>
      <c r="KQ47" t="b">
        <v>0</v>
      </c>
      <c r="KR47" t="b">
        <v>0</v>
      </c>
      <c r="KS47" t="s">
        <v>901</v>
      </c>
      <c r="KT47" t="s">
        <v>262</v>
      </c>
      <c r="KU47" t="s">
        <v>902</v>
      </c>
      <c r="KV47" t="s">
        <v>267</v>
      </c>
      <c r="KW47" t="s">
        <v>903</v>
      </c>
      <c r="KX47" t="s">
        <v>262</v>
      </c>
      <c r="KY47" t="s">
        <v>719</v>
      </c>
      <c r="KZ47" t="s">
        <v>264</v>
      </c>
      <c r="LA47" t="s">
        <v>904</v>
      </c>
      <c r="LB47" t="s">
        <v>267</v>
      </c>
      <c r="LC47" t="s">
        <v>905</v>
      </c>
      <c r="LD47" t="s">
        <v>264</v>
      </c>
      <c r="LE47" t="s">
        <v>863</v>
      </c>
      <c r="LF47" t="s">
        <v>273</v>
      </c>
      <c r="LG47" t="s">
        <v>906</v>
      </c>
      <c r="LH47" t="s">
        <v>262</v>
      </c>
      <c r="LI47" t="s">
        <v>722</v>
      </c>
      <c r="LJ47" t="s">
        <v>907</v>
      </c>
      <c r="LK47" t="s">
        <v>301</v>
      </c>
      <c r="LL47" t="s">
        <v>301</v>
      </c>
      <c r="LM47" t="s">
        <v>301</v>
      </c>
      <c r="LN47" t="s">
        <v>273</v>
      </c>
      <c r="LO47" t="s">
        <v>908</v>
      </c>
      <c r="LP47">
        <v>46</v>
      </c>
    </row>
    <row r="48" spans="1:328" x14ac:dyDescent="0.25">
      <c r="A48" t="s">
        <v>1537</v>
      </c>
      <c r="B48" t="s">
        <v>943</v>
      </c>
      <c r="C48" t="s">
        <v>1415</v>
      </c>
      <c r="D48" t="s">
        <v>1467</v>
      </c>
      <c r="E48" s="1">
        <v>42905</v>
      </c>
      <c r="F48">
        <v>3</v>
      </c>
      <c r="G48">
        <v>21.192578333299998</v>
      </c>
      <c r="H48">
        <v>92.159416666699997</v>
      </c>
      <c r="I48" t="s">
        <v>596</v>
      </c>
      <c r="J48" t="s">
        <v>228</v>
      </c>
      <c r="K48" t="s">
        <v>229</v>
      </c>
      <c r="L48" t="s">
        <v>230</v>
      </c>
      <c r="M48" t="s">
        <v>285</v>
      </c>
      <c r="N48" t="s">
        <v>236</v>
      </c>
      <c r="O48" t="s">
        <v>483</v>
      </c>
      <c r="P48" t="s">
        <v>426</v>
      </c>
      <c r="Q48" t="s">
        <v>235</v>
      </c>
      <c r="R48" t="s">
        <v>226</v>
      </c>
      <c r="S48" t="s">
        <v>598</v>
      </c>
      <c r="T48" t="s">
        <v>599</v>
      </c>
      <c r="U48" t="s">
        <v>236</v>
      </c>
      <c r="V48">
        <v>506</v>
      </c>
      <c r="W48">
        <v>2530</v>
      </c>
      <c r="X48" t="s">
        <v>237</v>
      </c>
      <c r="Y48" t="s">
        <v>238</v>
      </c>
      <c r="Z48" t="s">
        <v>238</v>
      </c>
      <c r="AA48" t="s">
        <v>944</v>
      </c>
      <c r="AC48" t="s">
        <v>237</v>
      </c>
      <c r="AD48" t="s">
        <v>238</v>
      </c>
      <c r="AE48" t="s">
        <v>238</v>
      </c>
      <c r="AF48" t="s">
        <v>307</v>
      </c>
      <c r="BF48">
        <v>98</v>
      </c>
      <c r="BG48">
        <v>490</v>
      </c>
      <c r="BH48" t="s">
        <v>427</v>
      </c>
      <c r="BI48" t="s">
        <v>237</v>
      </c>
      <c r="BJ48" t="s">
        <v>238</v>
      </c>
      <c r="BK48" t="s">
        <v>238</v>
      </c>
      <c r="BL48" t="s">
        <v>240</v>
      </c>
      <c r="BN48" t="s">
        <v>427</v>
      </c>
      <c r="BO48" t="s">
        <v>237</v>
      </c>
      <c r="BP48" t="s">
        <v>238</v>
      </c>
      <c r="BQ48" t="s">
        <v>281</v>
      </c>
      <c r="BR48" t="s">
        <v>945</v>
      </c>
      <c r="CH48">
        <v>0</v>
      </c>
      <c r="CI48">
        <v>0</v>
      </c>
      <c r="DJ48" t="s">
        <v>226</v>
      </c>
      <c r="DK48" t="s">
        <v>394</v>
      </c>
      <c r="DL48" t="b">
        <v>1</v>
      </c>
      <c r="DM48" t="b">
        <v>0</v>
      </c>
      <c r="DN48" t="b">
        <v>0</v>
      </c>
      <c r="DO48" t="s">
        <v>308</v>
      </c>
      <c r="DP48" t="b">
        <v>0</v>
      </c>
      <c r="DQ48" t="b">
        <v>0</v>
      </c>
      <c r="DR48" t="b">
        <v>1</v>
      </c>
      <c r="DS48" t="s">
        <v>744</v>
      </c>
      <c r="DT48" t="b">
        <v>1</v>
      </c>
      <c r="DU48" t="b">
        <v>0</v>
      </c>
      <c r="DV48" t="b">
        <v>1</v>
      </c>
      <c r="DW48" t="s">
        <v>604</v>
      </c>
      <c r="DX48" t="b">
        <v>1</v>
      </c>
      <c r="DY48" t="b">
        <v>1</v>
      </c>
      <c r="DZ48" t="b">
        <v>1</v>
      </c>
      <c r="EA48" t="b">
        <v>1</v>
      </c>
      <c r="EB48" t="s">
        <v>309</v>
      </c>
      <c r="EC48" t="b">
        <v>1</v>
      </c>
      <c r="ED48" t="b">
        <v>0</v>
      </c>
      <c r="EF48" t="s">
        <v>898</v>
      </c>
      <c r="EG48" t="b">
        <v>0</v>
      </c>
      <c r="EH48" t="b">
        <v>0</v>
      </c>
      <c r="EI48" t="b">
        <v>1</v>
      </c>
      <c r="EJ48" t="b">
        <v>0</v>
      </c>
      <c r="EK48" t="b">
        <v>0</v>
      </c>
      <c r="EL48" t="b">
        <v>1</v>
      </c>
      <c r="EM48" t="b">
        <v>0</v>
      </c>
      <c r="EN48" t="b">
        <v>0</v>
      </c>
      <c r="EO48" t="s">
        <v>241</v>
      </c>
      <c r="EQ48" t="s">
        <v>332</v>
      </c>
      <c r="ES48" t="s">
        <v>242</v>
      </c>
      <c r="EU48" t="s">
        <v>244</v>
      </c>
      <c r="EV48" t="s">
        <v>244</v>
      </c>
      <c r="EW48" t="s">
        <v>245</v>
      </c>
      <c r="EY48" s="9">
        <v>4</v>
      </c>
      <c r="EZ48" s="9">
        <v>2</v>
      </c>
      <c r="FA48">
        <v>3</v>
      </c>
      <c r="FB48">
        <v>3</v>
      </c>
      <c r="FC48" t="s">
        <v>236</v>
      </c>
      <c r="FF48" t="s">
        <v>236</v>
      </c>
      <c r="FG48" t="s">
        <v>608</v>
      </c>
      <c r="FI48">
        <v>0</v>
      </c>
      <c r="FJ48">
        <v>0</v>
      </c>
      <c r="FK48">
        <v>0</v>
      </c>
      <c r="FL48">
        <v>0</v>
      </c>
      <c r="FM48" t="s">
        <v>236</v>
      </c>
      <c r="FP48" t="s">
        <v>236</v>
      </c>
      <c r="FS48" t="s">
        <v>899</v>
      </c>
      <c r="FT48" t="b">
        <v>0</v>
      </c>
      <c r="FU48" t="b">
        <v>1</v>
      </c>
      <c r="FV48" t="b">
        <v>0</v>
      </c>
      <c r="FW48" t="b">
        <v>0</v>
      </c>
      <c r="FX48" t="b">
        <v>1</v>
      </c>
      <c r="FY48" t="b">
        <v>1</v>
      </c>
      <c r="FZ48" t="b">
        <v>0</v>
      </c>
      <c r="GA48" t="b">
        <v>0</v>
      </c>
      <c r="GB48" t="b">
        <v>0</v>
      </c>
      <c r="GC48" t="b">
        <v>0</v>
      </c>
      <c r="GE48" t="s">
        <v>247</v>
      </c>
      <c r="GG48">
        <v>25</v>
      </c>
      <c r="GH48">
        <v>75</v>
      </c>
      <c r="GI48">
        <v>30</v>
      </c>
      <c r="GJ48">
        <v>70</v>
      </c>
      <c r="GK48" t="s">
        <v>226</v>
      </c>
      <c r="GL48" t="s">
        <v>226</v>
      </c>
      <c r="GM48" t="s">
        <v>248</v>
      </c>
      <c r="GO48" t="s">
        <v>506</v>
      </c>
      <c r="GQ48" t="s">
        <v>249</v>
      </c>
      <c r="GS48" t="s">
        <v>251</v>
      </c>
      <c r="GT48" t="b">
        <v>1</v>
      </c>
      <c r="GU48" t="b">
        <v>0</v>
      </c>
      <c r="GV48" t="b">
        <v>1</v>
      </c>
      <c r="GW48" t="b">
        <v>1</v>
      </c>
      <c r="GX48" t="b">
        <v>0</v>
      </c>
      <c r="GY48" t="b">
        <v>0</v>
      </c>
      <c r="GZ48" t="b">
        <v>1</v>
      </c>
      <c r="HA48" t="b">
        <v>0</v>
      </c>
      <c r="HB48" t="b">
        <v>0</v>
      </c>
      <c r="HC48" t="b">
        <v>0</v>
      </c>
      <c r="HD48" t="b">
        <v>0</v>
      </c>
      <c r="HF48" t="s">
        <v>352</v>
      </c>
      <c r="HH48" t="s">
        <v>226</v>
      </c>
      <c r="HI48" t="s">
        <v>236</v>
      </c>
      <c r="HJ48" t="s">
        <v>236</v>
      </c>
      <c r="HK48" t="s">
        <v>226</v>
      </c>
      <c r="HL48" t="s">
        <v>253</v>
      </c>
      <c r="HM48" t="s">
        <v>254</v>
      </c>
      <c r="HO48">
        <v>0</v>
      </c>
      <c r="HP48" t="s">
        <v>226</v>
      </c>
      <c r="IB48">
        <v>0</v>
      </c>
      <c r="IC48" t="s">
        <v>226</v>
      </c>
      <c r="ID48" t="s">
        <v>946</v>
      </c>
      <c r="IE48" t="b">
        <v>1</v>
      </c>
      <c r="IF48" t="b">
        <v>1</v>
      </c>
      <c r="IG48" t="b">
        <v>0</v>
      </c>
      <c r="IH48" t="b">
        <v>0</v>
      </c>
      <c r="II48" t="b">
        <v>1</v>
      </c>
      <c r="IJ48" t="b">
        <v>1</v>
      </c>
      <c r="IK48" t="b">
        <v>0</v>
      </c>
      <c r="IL48" t="b">
        <v>0</v>
      </c>
      <c r="IM48" t="b">
        <v>0</v>
      </c>
      <c r="IN48" t="s">
        <v>236</v>
      </c>
      <c r="IO48" t="s">
        <v>367</v>
      </c>
      <c r="IP48" t="b">
        <v>0</v>
      </c>
      <c r="IQ48" t="b">
        <v>0</v>
      </c>
      <c r="IR48" t="b">
        <v>1</v>
      </c>
      <c r="IS48" t="b">
        <v>1</v>
      </c>
      <c r="IT48" t="b">
        <v>0</v>
      </c>
      <c r="IU48" t="b">
        <v>0</v>
      </c>
      <c r="IV48" t="b">
        <v>1</v>
      </c>
      <c r="IW48" t="b">
        <v>1</v>
      </c>
      <c r="IX48" t="b">
        <v>0</v>
      </c>
      <c r="IY48" t="s">
        <v>354</v>
      </c>
      <c r="IZ48" t="b">
        <v>1</v>
      </c>
      <c r="JA48" t="b">
        <v>0</v>
      </c>
      <c r="JB48" t="b">
        <v>0</v>
      </c>
      <c r="JC48" t="b">
        <v>0</v>
      </c>
      <c r="JD48" t="b">
        <v>0</v>
      </c>
      <c r="JE48" t="b">
        <v>0</v>
      </c>
      <c r="JG48" t="s">
        <v>226</v>
      </c>
      <c r="JH48" t="s">
        <v>236</v>
      </c>
      <c r="JI48" t="s">
        <v>236</v>
      </c>
      <c r="JJ48" t="s">
        <v>613</v>
      </c>
      <c r="JK48" t="s">
        <v>380</v>
      </c>
      <c r="JL48" t="b">
        <v>0</v>
      </c>
      <c r="JM48" t="b">
        <v>1</v>
      </c>
      <c r="JN48" t="b">
        <v>0</v>
      </c>
      <c r="JO48" t="b">
        <v>0</v>
      </c>
      <c r="JP48" t="b">
        <v>1</v>
      </c>
      <c r="JQ48" t="b">
        <v>0</v>
      </c>
      <c r="JR48" t="b">
        <v>0</v>
      </c>
      <c r="JS48" t="b">
        <v>0</v>
      </c>
      <c r="JU48" t="s">
        <v>226</v>
      </c>
      <c r="JV48" t="s">
        <v>226</v>
      </c>
      <c r="JW48" t="s">
        <v>883</v>
      </c>
      <c r="JX48" t="b">
        <v>0</v>
      </c>
      <c r="JY48" t="b">
        <v>0</v>
      </c>
      <c r="JZ48" t="b">
        <v>1</v>
      </c>
      <c r="KA48" t="b">
        <v>0</v>
      </c>
      <c r="KB48" t="b">
        <v>1</v>
      </c>
      <c r="KC48" t="b">
        <v>0</v>
      </c>
      <c r="KD48" t="b">
        <v>0</v>
      </c>
      <c r="KE48" t="b">
        <v>0</v>
      </c>
      <c r="KF48" t="b">
        <v>0</v>
      </c>
      <c r="KG48" t="b">
        <v>0</v>
      </c>
      <c r="KH48" t="s">
        <v>226</v>
      </c>
      <c r="KI48" t="s">
        <v>381</v>
      </c>
      <c r="KJ48" t="b">
        <v>1</v>
      </c>
      <c r="KK48" t="b">
        <v>0</v>
      </c>
      <c r="KL48" t="b">
        <v>1</v>
      </c>
      <c r="KM48" t="b">
        <v>0</v>
      </c>
      <c r="KN48" t="b">
        <v>0</v>
      </c>
      <c r="KO48" t="b">
        <v>1</v>
      </c>
      <c r="KP48" t="b">
        <v>0</v>
      </c>
      <c r="KQ48" t="b">
        <v>0</v>
      </c>
      <c r="KR48" t="b">
        <v>0</v>
      </c>
      <c r="KS48" t="s">
        <v>947</v>
      </c>
      <c r="KT48" t="s">
        <v>262</v>
      </c>
      <c r="KU48" t="s">
        <v>686</v>
      </c>
      <c r="KV48" t="s">
        <v>267</v>
      </c>
      <c r="KW48" t="s">
        <v>542</v>
      </c>
      <c r="KX48" t="s">
        <v>262</v>
      </c>
      <c r="KY48" t="s">
        <v>948</v>
      </c>
      <c r="KZ48" t="s">
        <v>262</v>
      </c>
      <c r="LA48" t="s">
        <v>949</v>
      </c>
      <c r="LB48" t="s">
        <v>264</v>
      </c>
      <c r="LC48" t="s">
        <v>950</v>
      </c>
      <c r="LD48" t="s">
        <v>264</v>
      </c>
      <c r="LE48" t="s">
        <v>402</v>
      </c>
      <c r="LF48" t="s">
        <v>262</v>
      </c>
      <c r="LG48" t="s">
        <v>951</v>
      </c>
      <c r="LH48" t="s">
        <v>262</v>
      </c>
      <c r="LI48" t="s">
        <v>952</v>
      </c>
      <c r="LJ48" t="s">
        <v>953</v>
      </c>
      <c r="LK48" t="s">
        <v>301</v>
      </c>
      <c r="LL48" t="s">
        <v>301</v>
      </c>
      <c r="LM48" t="s">
        <v>326</v>
      </c>
      <c r="LN48" t="s">
        <v>262</v>
      </c>
      <c r="LO48" t="s">
        <v>954</v>
      </c>
      <c r="LP48">
        <v>49</v>
      </c>
    </row>
    <row r="49" spans="1:328" x14ac:dyDescent="0.25">
      <c r="A49" t="s">
        <v>1537</v>
      </c>
      <c r="B49" t="s">
        <v>1102</v>
      </c>
      <c r="C49" t="s">
        <v>1415</v>
      </c>
      <c r="D49" t="s">
        <v>1481</v>
      </c>
      <c r="E49" s="1">
        <v>42905</v>
      </c>
      <c r="F49">
        <v>3</v>
      </c>
      <c r="G49">
        <v>21.189295000000001</v>
      </c>
      <c r="H49">
        <v>92.159026666700001</v>
      </c>
      <c r="I49" t="s">
        <v>596</v>
      </c>
      <c r="J49" t="s">
        <v>228</v>
      </c>
      <c r="K49" t="s">
        <v>229</v>
      </c>
      <c r="L49" t="s">
        <v>230</v>
      </c>
      <c r="M49" t="s">
        <v>285</v>
      </c>
      <c r="N49" t="s">
        <v>236</v>
      </c>
      <c r="O49" t="s">
        <v>483</v>
      </c>
      <c r="P49" t="s">
        <v>426</v>
      </c>
      <c r="Q49" t="s">
        <v>235</v>
      </c>
      <c r="R49" t="s">
        <v>226</v>
      </c>
      <c r="S49" t="s">
        <v>598</v>
      </c>
      <c r="T49" t="s">
        <v>599</v>
      </c>
      <c r="U49" t="s">
        <v>236</v>
      </c>
      <c r="V49">
        <v>364</v>
      </c>
      <c r="W49">
        <v>1820</v>
      </c>
      <c r="X49" t="s">
        <v>237</v>
      </c>
      <c r="Y49" t="s">
        <v>238</v>
      </c>
      <c r="Z49" t="s">
        <v>238</v>
      </c>
      <c r="AA49" t="s">
        <v>443</v>
      </c>
      <c r="AC49" t="s">
        <v>237</v>
      </c>
      <c r="AD49" t="s">
        <v>238</v>
      </c>
      <c r="AE49" t="s">
        <v>281</v>
      </c>
      <c r="AG49" t="s">
        <v>413</v>
      </c>
      <c r="BF49">
        <v>9</v>
      </c>
      <c r="BG49">
        <v>45</v>
      </c>
      <c r="BH49" t="s">
        <v>427</v>
      </c>
      <c r="BI49" t="s">
        <v>237</v>
      </c>
      <c r="BJ49" t="s">
        <v>238</v>
      </c>
      <c r="BK49" t="s">
        <v>281</v>
      </c>
      <c r="BM49" t="s">
        <v>1103</v>
      </c>
      <c r="BN49" t="s">
        <v>427</v>
      </c>
      <c r="BO49" t="s">
        <v>237</v>
      </c>
      <c r="BP49" t="s">
        <v>238</v>
      </c>
      <c r="BQ49" t="s">
        <v>238</v>
      </c>
      <c r="BS49" t="s">
        <v>1104</v>
      </c>
      <c r="CH49">
        <v>0</v>
      </c>
      <c r="CI49">
        <v>0</v>
      </c>
      <c r="DJ49" t="s">
        <v>226</v>
      </c>
      <c r="DK49" t="s">
        <v>394</v>
      </c>
      <c r="DL49" t="b">
        <v>1</v>
      </c>
      <c r="DM49" t="b">
        <v>0</v>
      </c>
      <c r="DN49" t="b">
        <v>0</v>
      </c>
      <c r="DO49" t="s">
        <v>430</v>
      </c>
      <c r="DP49" t="b">
        <v>1</v>
      </c>
      <c r="DQ49" t="b">
        <v>0</v>
      </c>
      <c r="DR49" t="b">
        <v>1</v>
      </c>
      <c r="DS49" t="s">
        <v>728</v>
      </c>
      <c r="DT49" t="b">
        <v>1</v>
      </c>
      <c r="DU49" t="b">
        <v>1</v>
      </c>
      <c r="DV49" t="b">
        <v>1</v>
      </c>
      <c r="DW49" t="s">
        <v>604</v>
      </c>
      <c r="DX49" t="b">
        <v>1</v>
      </c>
      <c r="DY49" t="b">
        <v>1</v>
      </c>
      <c r="DZ49" t="b">
        <v>1</v>
      </c>
      <c r="EA49" t="b">
        <v>1</v>
      </c>
      <c r="EB49" t="s">
        <v>309</v>
      </c>
      <c r="EC49" t="b">
        <v>1</v>
      </c>
      <c r="ED49" t="b">
        <v>0</v>
      </c>
      <c r="EF49" t="s">
        <v>379</v>
      </c>
      <c r="EG49" t="b">
        <v>0</v>
      </c>
      <c r="EH49" t="b">
        <v>0</v>
      </c>
      <c r="EI49" t="b">
        <v>1</v>
      </c>
      <c r="EJ49" t="b">
        <v>0</v>
      </c>
      <c r="EK49" t="b">
        <v>0</v>
      </c>
      <c r="EL49" t="b">
        <v>0</v>
      </c>
      <c r="EM49" t="b">
        <v>0</v>
      </c>
      <c r="EN49" t="b">
        <v>0</v>
      </c>
      <c r="EO49" t="s">
        <v>332</v>
      </c>
      <c r="EQ49" t="s">
        <v>242</v>
      </c>
      <c r="ES49" t="s">
        <v>241</v>
      </c>
      <c r="EU49" t="s">
        <v>244</v>
      </c>
      <c r="EV49" t="s">
        <v>244</v>
      </c>
      <c r="EW49" t="s">
        <v>311</v>
      </c>
      <c r="EX49" t="s">
        <v>1084</v>
      </c>
      <c r="EY49">
        <v>10</v>
      </c>
      <c r="EZ49">
        <v>9</v>
      </c>
      <c r="FA49">
        <v>18</v>
      </c>
      <c r="FB49">
        <v>18</v>
      </c>
      <c r="FC49" t="s">
        <v>236</v>
      </c>
      <c r="FF49" t="s">
        <v>236</v>
      </c>
      <c r="FG49" t="s">
        <v>608</v>
      </c>
      <c r="FI49">
        <v>6</v>
      </c>
      <c r="FJ49">
        <v>0</v>
      </c>
      <c r="FK49">
        <v>14</v>
      </c>
      <c r="FL49">
        <v>10</v>
      </c>
      <c r="FM49" t="s">
        <v>226</v>
      </c>
      <c r="FN49">
        <v>0</v>
      </c>
      <c r="FO49">
        <v>10</v>
      </c>
      <c r="FP49" t="s">
        <v>236</v>
      </c>
      <c r="FS49" t="s">
        <v>899</v>
      </c>
      <c r="FT49" t="b">
        <v>0</v>
      </c>
      <c r="FU49" t="b">
        <v>1</v>
      </c>
      <c r="FV49" t="b">
        <v>0</v>
      </c>
      <c r="FW49" t="b">
        <v>0</v>
      </c>
      <c r="FX49" t="b">
        <v>1</v>
      </c>
      <c r="FY49" t="b">
        <v>1</v>
      </c>
      <c r="FZ49" t="b">
        <v>0</v>
      </c>
      <c r="GA49" t="b">
        <v>0</v>
      </c>
      <c r="GB49" t="b">
        <v>0</v>
      </c>
      <c r="GC49" t="b">
        <v>0</v>
      </c>
      <c r="GE49" t="s">
        <v>313</v>
      </c>
      <c r="GG49">
        <v>20</v>
      </c>
      <c r="GH49">
        <v>80</v>
      </c>
      <c r="GI49">
        <v>80</v>
      </c>
      <c r="GJ49">
        <v>20</v>
      </c>
      <c r="GK49" t="s">
        <v>226</v>
      </c>
      <c r="GL49" t="s">
        <v>226</v>
      </c>
      <c r="GM49" t="s">
        <v>248</v>
      </c>
      <c r="GO49" t="s">
        <v>565</v>
      </c>
      <c r="GQ49" t="s">
        <v>288</v>
      </c>
      <c r="GS49" t="s">
        <v>577</v>
      </c>
      <c r="GT49" t="b">
        <v>0</v>
      </c>
      <c r="GU49" t="b">
        <v>0</v>
      </c>
      <c r="GV49" t="b">
        <v>0</v>
      </c>
      <c r="GW49" t="b">
        <v>1</v>
      </c>
      <c r="GX49" t="b">
        <v>0</v>
      </c>
      <c r="GY49" t="b">
        <v>0</v>
      </c>
      <c r="GZ49" t="b">
        <v>1</v>
      </c>
      <c r="HA49" t="b">
        <v>0</v>
      </c>
      <c r="HB49" t="b">
        <v>0</v>
      </c>
      <c r="HC49" t="b">
        <v>0</v>
      </c>
      <c r="HD49" t="b">
        <v>0</v>
      </c>
      <c r="HF49" t="s">
        <v>252</v>
      </c>
      <c r="HH49" t="s">
        <v>226</v>
      </c>
      <c r="HI49" t="s">
        <v>236</v>
      </c>
      <c r="HJ49" t="s">
        <v>236</v>
      </c>
      <c r="HK49" t="s">
        <v>226</v>
      </c>
      <c r="HL49" t="s">
        <v>253</v>
      </c>
      <c r="HM49" t="s">
        <v>253</v>
      </c>
      <c r="HO49">
        <v>0</v>
      </c>
      <c r="HP49" t="s">
        <v>236</v>
      </c>
      <c r="HQ49" t="s">
        <v>1105</v>
      </c>
      <c r="HR49" t="b">
        <v>1</v>
      </c>
      <c r="HS49" t="b">
        <v>0</v>
      </c>
      <c r="HT49" t="b">
        <v>0</v>
      </c>
      <c r="HU49" t="b">
        <v>0</v>
      </c>
      <c r="HV49" t="b">
        <v>0</v>
      </c>
      <c r="HW49" t="b">
        <v>0</v>
      </c>
      <c r="HX49" t="b">
        <v>1</v>
      </c>
      <c r="HY49" t="b">
        <v>1</v>
      </c>
      <c r="HZ49" t="b">
        <v>0</v>
      </c>
      <c r="IB49">
        <v>0</v>
      </c>
      <c r="IC49" t="s">
        <v>226</v>
      </c>
      <c r="ID49" t="s">
        <v>1106</v>
      </c>
      <c r="IE49" t="b">
        <v>1</v>
      </c>
      <c r="IF49" t="b">
        <v>1</v>
      </c>
      <c r="IG49" t="b">
        <v>0</v>
      </c>
      <c r="IH49" t="b">
        <v>0</v>
      </c>
      <c r="II49" t="b">
        <v>0</v>
      </c>
      <c r="IJ49" t="b">
        <v>0</v>
      </c>
      <c r="IK49" t="b">
        <v>1</v>
      </c>
      <c r="IL49" t="b">
        <v>1</v>
      </c>
      <c r="IM49" t="b">
        <v>0</v>
      </c>
      <c r="IN49" t="s">
        <v>236</v>
      </c>
      <c r="IO49" t="s">
        <v>1054</v>
      </c>
      <c r="IP49" t="b">
        <v>1</v>
      </c>
      <c r="IQ49" t="b">
        <v>0</v>
      </c>
      <c r="IR49" t="b">
        <v>1</v>
      </c>
      <c r="IS49" t="b">
        <v>0</v>
      </c>
      <c r="IT49" t="b">
        <v>0</v>
      </c>
      <c r="IU49" t="b">
        <v>0</v>
      </c>
      <c r="IV49" t="b">
        <v>1</v>
      </c>
      <c r="IW49" t="b">
        <v>1</v>
      </c>
      <c r="IX49" t="b">
        <v>0</v>
      </c>
      <c r="IY49" t="s">
        <v>318</v>
      </c>
      <c r="IZ49" t="b">
        <v>1</v>
      </c>
      <c r="JA49" t="b">
        <v>1</v>
      </c>
      <c r="JB49" t="b">
        <v>0</v>
      </c>
      <c r="JC49" t="b">
        <v>0</v>
      </c>
      <c r="JD49" t="b">
        <v>0</v>
      </c>
      <c r="JE49" t="b">
        <v>0</v>
      </c>
      <c r="JG49" t="s">
        <v>236</v>
      </c>
      <c r="JH49" t="s">
        <v>226</v>
      </c>
      <c r="JI49" t="s">
        <v>236</v>
      </c>
      <c r="JJ49" t="s">
        <v>613</v>
      </c>
      <c r="JK49" t="s">
        <v>1107</v>
      </c>
      <c r="JL49" t="b">
        <v>0</v>
      </c>
      <c r="JM49" t="b">
        <v>1</v>
      </c>
      <c r="JN49" t="b">
        <v>0</v>
      </c>
      <c r="JO49" t="b">
        <v>1</v>
      </c>
      <c r="JP49" t="b">
        <v>0</v>
      </c>
      <c r="JQ49" t="b">
        <v>0</v>
      </c>
      <c r="JR49" t="b">
        <v>0</v>
      </c>
      <c r="JS49" t="b">
        <v>0</v>
      </c>
      <c r="JU49" t="s">
        <v>236</v>
      </c>
      <c r="JV49" t="s">
        <v>226</v>
      </c>
      <c r="JW49" t="s">
        <v>857</v>
      </c>
      <c r="JX49" t="b">
        <v>0</v>
      </c>
      <c r="JY49" t="b">
        <v>0</v>
      </c>
      <c r="JZ49" t="b">
        <v>1</v>
      </c>
      <c r="KA49" t="b">
        <v>0</v>
      </c>
      <c r="KB49" t="b">
        <v>0</v>
      </c>
      <c r="KC49" t="b">
        <v>0</v>
      </c>
      <c r="KD49" t="b">
        <v>0</v>
      </c>
      <c r="KE49" t="b">
        <v>0</v>
      </c>
      <c r="KF49" t="b">
        <v>0</v>
      </c>
      <c r="KG49" t="b">
        <v>0</v>
      </c>
      <c r="KH49" t="s">
        <v>236</v>
      </c>
      <c r="KI49" t="s">
        <v>1108</v>
      </c>
      <c r="KJ49" t="b">
        <v>0</v>
      </c>
      <c r="KK49" t="b">
        <v>1</v>
      </c>
      <c r="KL49" t="b">
        <v>0</v>
      </c>
      <c r="KM49" t="b">
        <v>1</v>
      </c>
      <c r="KN49" t="b">
        <v>0</v>
      </c>
      <c r="KO49" t="b">
        <v>1</v>
      </c>
      <c r="KP49" t="b">
        <v>0</v>
      </c>
      <c r="KQ49" t="b">
        <v>0</v>
      </c>
      <c r="KR49" t="b">
        <v>0</v>
      </c>
      <c r="KS49" t="s">
        <v>382</v>
      </c>
      <c r="KT49" t="s">
        <v>267</v>
      </c>
      <c r="KU49" s="15">
        <v>0.1</v>
      </c>
      <c r="KV49" t="s">
        <v>267</v>
      </c>
      <c r="KW49" t="s">
        <v>1109</v>
      </c>
      <c r="KX49" t="s">
        <v>264</v>
      </c>
      <c r="KY49" t="s">
        <v>382</v>
      </c>
      <c r="KZ49" t="s">
        <v>264</v>
      </c>
      <c r="LA49" t="s">
        <v>278</v>
      </c>
      <c r="LB49" t="s">
        <v>264</v>
      </c>
      <c r="LC49" t="s">
        <v>421</v>
      </c>
      <c r="LD49" t="s">
        <v>264</v>
      </c>
      <c r="LE49" t="s">
        <v>421</v>
      </c>
      <c r="LF49" t="s">
        <v>262</v>
      </c>
      <c r="LG49" t="s">
        <v>1068</v>
      </c>
      <c r="LH49" t="s">
        <v>262</v>
      </c>
      <c r="LI49" t="s">
        <v>1087</v>
      </c>
      <c r="LJ49" t="s">
        <v>1110</v>
      </c>
      <c r="LK49" t="s">
        <v>301</v>
      </c>
      <c r="LL49" t="s">
        <v>301</v>
      </c>
      <c r="LM49" t="s">
        <v>326</v>
      </c>
      <c r="LN49" t="s">
        <v>273</v>
      </c>
      <c r="LO49" t="s">
        <v>1111</v>
      </c>
      <c r="LP49">
        <v>66</v>
      </c>
    </row>
    <row r="50" spans="1:328" x14ac:dyDescent="0.25">
      <c r="A50" t="s">
        <v>1537</v>
      </c>
      <c r="B50" t="s">
        <v>1112</v>
      </c>
      <c r="C50" t="s">
        <v>1415</v>
      </c>
      <c r="D50" t="s">
        <v>1482</v>
      </c>
      <c r="E50" s="1">
        <v>42905</v>
      </c>
      <c r="F50">
        <v>3</v>
      </c>
      <c r="G50">
        <v>21.192391666700001</v>
      </c>
      <c r="H50">
        <v>92.157971666700007</v>
      </c>
      <c r="I50" t="s">
        <v>596</v>
      </c>
      <c r="J50" t="s">
        <v>228</v>
      </c>
      <c r="K50" t="s">
        <v>229</v>
      </c>
      <c r="L50" t="s">
        <v>230</v>
      </c>
      <c r="M50" t="s">
        <v>285</v>
      </c>
      <c r="N50" t="s">
        <v>236</v>
      </c>
      <c r="O50" t="s">
        <v>483</v>
      </c>
      <c r="P50" t="s">
        <v>426</v>
      </c>
      <c r="Q50" t="s">
        <v>235</v>
      </c>
      <c r="R50" t="s">
        <v>226</v>
      </c>
      <c r="S50" t="s">
        <v>598</v>
      </c>
      <c r="T50" t="s">
        <v>599</v>
      </c>
      <c r="U50" t="s">
        <v>236</v>
      </c>
      <c r="V50">
        <v>270</v>
      </c>
      <c r="W50">
        <v>1620</v>
      </c>
      <c r="X50" t="s">
        <v>237</v>
      </c>
      <c r="Y50" t="s">
        <v>238</v>
      </c>
      <c r="Z50" t="s">
        <v>238</v>
      </c>
      <c r="AA50" t="s">
        <v>784</v>
      </c>
      <c r="AC50" t="s">
        <v>237</v>
      </c>
      <c r="AD50" t="s">
        <v>238</v>
      </c>
      <c r="AE50" t="s">
        <v>238</v>
      </c>
      <c r="AG50" t="s">
        <v>1104</v>
      </c>
      <c r="BF50">
        <v>0</v>
      </c>
      <c r="BG50">
        <v>0</v>
      </c>
      <c r="CH50">
        <v>0</v>
      </c>
      <c r="CI50">
        <v>0</v>
      </c>
      <c r="DJ50" t="s">
        <v>226</v>
      </c>
      <c r="DK50" t="s">
        <v>394</v>
      </c>
      <c r="DL50" t="b">
        <v>1</v>
      </c>
      <c r="DM50" t="b">
        <v>0</v>
      </c>
      <c r="DN50" t="b">
        <v>0</v>
      </c>
      <c r="DO50" t="s">
        <v>430</v>
      </c>
      <c r="DP50" t="b">
        <v>1</v>
      </c>
      <c r="DQ50" t="b">
        <v>0</v>
      </c>
      <c r="DR50" t="b">
        <v>1</v>
      </c>
      <c r="DS50" t="s">
        <v>728</v>
      </c>
      <c r="DT50" t="b">
        <v>1</v>
      </c>
      <c r="DU50" t="b">
        <v>1</v>
      </c>
      <c r="DV50" t="b">
        <v>1</v>
      </c>
      <c r="DW50" t="s">
        <v>604</v>
      </c>
      <c r="DX50" t="b">
        <v>1</v>
      </c>
      <c r="DY50" t="b">
        <v>1</v>
      </c>
      <c r="DZ50" t="b">
        <v>1</v>
      </c>
      <c r="EA50" t="b">
        <v>1</v>
      </c>
      <c r="EB50" t="s">
        <v>309</v>
      </c>
      <c r="EC50" t="b">
        <v>1</v>
      </c>
      <c r="ED50" t="b">
        <v>0</v>
      </c>
      <c r="EF50" t="s">
        <v>379</v>
      </c>
      <c r="EG50" t="b">
        <v>0</v>
      </c>
      <c r="EH50" t="b">
        <v>0</v>
      </c>
      <c r="EI50" t="b">
        <v>1</v>
      </c>
      <c r="EJ50" t="b">
        <v>0</v>
      </c>
      <c r="EK50" t="b">
        <v>0</v>
      </c>
      <c r="EL50" t="b">
        <v>0</v>
      </c>
      <c r="EM50" t="b">
        <v>0</v>
      </c>
      <c r="EN50" t="b">
        <v>0</v>
      </c>
      <c r="EO50" t="s">
        <v>332</v>
      </c>
      <c r="EQ50" t="s">
        <v>241</v>
      </c>
      <c r="ES50" t="s">
        <v>242</v>
      </c>
      <c r="EU50" t="s">
        <v>244</v>
      </c>
      <c r="EV50" t="s">
        <v>244</v>
      </c>
      <c r="EW50" t="s">
        <v>311</v>
      </c>
      <c r="EX50" t="s">
        <v>1084</v>
      </c>
      <c r="EY50">
        <v>3</v>
      </c>
      <c r="EZ50">
        <v>2</v>
      </c>
      <c r="FA50">
        <v>9</v>
      </c>
      <c r="FB50">
        <v>3</v>
      </c>
      <c r="FC50" t="s">
        <v>236</v>
      </c>
      <c r="FF50" t="s">
        <v>236</v>
      </c>
      <c r="FG50" t="s">
        <v>608</v>
      </c>
      <c r="FI50">
        <v>3</v>
      </c>
      <c r="FJ50">
        <v>0</v>
      </c>
      <c r="FK50">
        <v>9</v>
      </c>
      <c r="FL50">
        <v>3</v>
      </c>
      <c r="FM50" t="s">
        <v>226</v>
      </c>
      <c r="FN50">
        <v>0</v>
      </c>
      <c r="FO50">
        <v>3</v>
      </c>
      <c r="FP50" t="s">
        <v>236</v>
      </c>
      <c r="FS50" t="s">
        <v>899</v>
      </c>
      <c r="FT50" t="b">
        <v>0</v>
      </c>
      <c r="FU50" t="b">
        <v>1</v>
      </c>
      <c r="FV50" t="b">
        <v>0</v>
      </c>
      <c r="FW50" t="b">
        <v>0</v>
      </c>
      <c r="FX50" t="b">
        <v>1</v>
      </c>
      <c r="FY50" t="b">
        <v>1</v>
      </c>
      <c r="FZ50" t="b">
        <v>0</v>
      </c>
      <c r="GA50" t="b">
        <v>0</v>
      </c>
      <c r="GB50" t="b">
        <v>0</v>
      </c>
      <c r="GC50" t="b">
        <v>0</v>
      </c>
      <c r="GE50" t="s">
        <v>313</v>
      </c>
      <c r="GG50">
        <v>30</v>
      </c>
      <c r="GH50">
        <v>70</v>
      </c>
      <c r="GI50">
        <v>70</v>
      </c>
      <c r="GJ50">
        <v>30</v>
      </c>
      <c r="GK50" t="s">
        <v>226</v>
      </c>
      <c r="GL50" t="s">
        <v>226</v>
      </c>
      <c r="GM50" t="s">
        <v>565</v>
      </c>
      <c r="GO50" t="s">
        <v>288</v>
      </c>
      <c r="GQ50" t="s">
        <v>288</v>
      </c>
      <c r="GS50" t="s">
        <v>577</v>
      </c>
      <c r="GT50" t="b">
        <v>0</v>
      </c>
      <c r="GU50" t="b">
        <v>0</v>
      </c>
      <c r="GV50" t="b">
        <v>0</v>
      </c>
      <c r="GW50" t="b">
        <v>1</v>
      </c>
      <c r="GX50" t="b">
        <v>0</v>
      </c>
      <c r="GY50" t="b">
        <v>0</v>
      </c>
      <c r="GZ50" t="b">
        <v>1</v>
      </c>
      <c r="HA50" t="b">
        <v>0</v>
      </c>
      <c r="HB50" t="b">
        <v>0</v>
      </c>
      <c r="HC50" t="b">
        <v>0</v>
      </c>
      <c r="HD50" t="b">
        <v>0</v>
      </c>
      <c r="HF50" t="s">
        <v>252</v>
      </c>
      <c r="HH50" t="s">
        <v>226</v>
      </c>
      <c r="HI50" t="s">
        <v>236</v>
      </c>
      <c r="HJ50" t="s">
        <v>236</v>
      </c>
      <c r="HK50" t="s">
        <v>226</v>
      </c>
      <c r="HL50" t="s">
        <v>253</v>
      </c>
      <c r="HM50" t="s">
        <v>253</v>
      </c>
      <c r="HO50">
        <v>0</v>
      </c>
      <c r="HP50" t="s">
        <v>236</v>
      </c>
      <c r="HQ50" t="s">
        <v>1113</v>
      </c>
      <c r="HR50" t="b">
        <v>1</v>
      </c>
      <c r="HS50" t="b">
        <v>0</v>
      </c>
      <c r="HT50" t="b">
        <v>0</v>
      </c>
      <c r="HU50" t="b">
        <v>0</v>
      </c>
      <c r="HV50" t="b">
        <v>0</v>
      </c>
      <c r="HW50" t="b">
        <v>0</v>
      </c>
      <c r="HX50" t="b">
        <v>1</v>
      </c>
      <c r="HY50" t="b">
        <v>0</v>
      </c>
      <c r="HZ50" t="b">
        <v>0</v>
      </c>
      <c r="IB50">
        <v>0</v>
      </c>
      <c r="IC50" t="s">
        <v>226</v>
      </c>
      <c r="ID50" t="s">
        <v>316</v>
      </c>
      <c r="IE50" t="b">
        <v>1</v>
      </c>
      <c r="IF50" t="b">
        <v>1</v>
      </c>
      <c r="IG50" t="b">
        <v>0</v>
      </c>
      <c r="IH50" t="b">
        <v>0</v>
      </c>
      <c r="II50" t="b">
        <v>1</v>
      </c>
      <c r="IJ50" t="b">
        <v>0</v>
      </c>
      <c r="IK50" t="b">
        <v>0</v>
      </c>
      <c r="IL50" t="b">
        <v>1</v>
      </c>
      <c r="IM50" t="b">
        <v>0</v>
      </c>
      <c r="IN50" t="s">
        <v>236</v>
      </c>
      <c r="IO50" t="s">
        <v>1105</v>
      </c>
      <c r="IP50" t="b">
        <v>1</v>
      </c>
      <c r="IQ50" t="b">
        <v>0</v>
      </c>
      <c r="IR50" t="b">
        <v>0</v>
      </c>
      <c r="IS50" t="b">
        <v>0</v>
      </c>
      <c r="IT50" t="b">
        <v>0</v>
      </c>
      <c r="IU50" t="b">
        <v>0</v>
      </c>
      <c r="IV50" t="b">
        <v>1</v>
      </c>
      <c r="IW50" t="b">
        <v>1</v>
      </c>
      <c r="IX50" t="b">
        <v>0</v>
      </c>
      <c r="IY50" t="s">
        <v>354</v>
      </c>
      <c r="IZ50" t="b">
        <v>1</v>
      </c>
      <c r="JA50" t="b">
        <v>0</v>
      </c>
      <c r="JB50" t="b">
        <v>0</v>
      </c>
      <c r="JC50" t="b">
        <v>0</v>
      </c>
      <c r="JD50" t="b">
        <v>0</v>
      </c>
      <c r="JE50" t="b">
        <v>0</v>
      </c>
      <c r="JG50" t="s">
        <v>236</v>
      </c>
      <c r="JH50" t="s">
        <v>236</v>
      </c>
      <c r="JI50" t="s">
        <v>236</v>
      </c>
      <c r="JJ50" t="s">
        <v>613</v>
      </c>
      <c r="JK50" t="s">
        <v>508</v>
      </c>
      <c r="JL50" t="b">
        <v>1</v>
      </c>
      <c r="JM50" t="b">
        <v>0</v>
      </c>
      <c r="JN50" t="b">
        <v>0</v>
      </c>
      <c r="JO50" t="b">
        <v>1</v>
      </c>
      <c r="JP50" t="b">
        <v>0</v>
      </c>
      <c r="JQ50" t="b">
        <v>0</v>
      </c>
      <c r="JR50" t="b">
        <v>0</v>
      </c>
      <c r="JS50" t="b">
        <v>0</v>
      </c>
      <c r="JU50" t="s">
        <v>236</v>
      </c>
      <c r="JV50" t="s">
        <v>226</v>
      </c>
      <c r="JW50" t="s">
        <v>857</v>
      </c>
      <c r="JX50" t="b">
        <v>0</v>
      </c>
      <c r="JY50" t="b">
        <v>0</v>
      </c>
      <c r="JZ50" t="b">
        <v>1</v>
      </c>
      <c r="KA50" t="b">
        <v>0</v>
      </c>
      <c r="KB50" t="b">
        <v>0</v>
      </c>
      <c r="KC50" t="b">
        <v>0</v>
      </c>
      <c r="KD50" t="b">
        <v>0</v>
      </c>
      <c r="KE50" t="b">
        <v>0</v>
      </c>
      <c r="KF50" t="b">
        <v>0</v>
      </c>
      <c r="KG50" t="b">
        <v>0</v>
      </c>
      <c r="KH50" t="s">
        <v>236</v>
      </c>
      <c r="KI50" t="s">
        <v>556</v>
      </c>
      <c r="KJ50" t="b">
        <v>0</v>
      </c>
      <c r="KK50" t="b">
        <v>0</v>
      </c>
      <c r="KL50" t="b">
        <v>1</v>
      </c>
      <c r="KM50" t="b">
        <v>1</v>
      </c>
      <c r="KN50" t="b">
        <v>0</v>
      </c>
      <c r="KO50" t="b">
        <v>1</v>
      </c>
      <c r="KP50" t="b">
        <v>0</v>
      </c>
      <c r="KQ50" t="b">
        <v>0</v>
      </c>
      <c r="KR50" t="b">
        <v>0</v>
      </c>
      <c r="KS50" t="s">
        <v>382</v>
      </c>
      <c r="KT50" t="s">
        <v>267</v>
      </c>
      <c r="KU50" s="15">
        <v>0.1</v>
      </c>
      <c r="KV50" t="s">
        <v>264</v>
      </c>
      <c r="KW50" t="s">
        <v>421</v>
      </c>
      <c r="KX50" t="s">
        <v>262</v>
      </c>
      <c r="KY50" t="s">
        <v>1114</v>
      </c>
      <c r="KZ50" t="s">
        <v>264</v>
      </c>
      <c r="LA50" t="s">
        <v>421</v>
      </c>
      <c r="LB50" t="s">
        <v>264</v>
      </c>
      <c r="LC50" t="s">
        <v>421</v>
      </c>
      <c r="LD50" t="s">
        <v>264</v>
      </c>
      <c r="LE50" t="s">
        <v>421</v>
      </c>
      <c r="LF50" t="s">
        <v>262</v>
      </c>
      <c r="LG50" t="s">
        <v>1115</v>
      </c>
      <c r="LH50" t="s">
        <v>262</v>
      </c>
      <c r="LI50" t="s">
        <v>1116</v>
      </c>
      <c r="LJ50" t="s">
        <v>1117</v>
      </c>
      <c r="LK50" t="s">
        <v>301</v>
      </c>
      <c r="LL50" t="s">
        <v>301</v>
      </c>
      <c r="LM50" t="s">
        <v>326</v>
      </c>
      <c r="LN50" t="s">
        <v>273</v>
      </c>
      <c r="LO50" t="s">
        <v>1118</v>
      </c>
      <c r="LP50">
        <v>67</v>
      </c>
    </row>
    <row r="51" spans="1:328" x14ac:dyDescent="0.25">
      <c r="A51" t="s">
        <v>1537</v>
      </c>
      <c r="B51" t="s">
        <v>1119</v>
      </c>
      <c r="C51" t="s">
        <v>1415</v>
      </c>
      <c r="D51" t="s">
        <v>1483</v>
      </c>
      <c r="E51" s="1">
        <v>42905</v>
      </c>
      <c r="F51">
        <v>3</v>
      </c>
      <c r="G51">
        <v>21.191656666699998</v>
      </c>
      <c r="H51">
        <v>92.157696666700005</v>
      </c>
      <c r="I51" t="s">
        <v>596</v>
      </c>
      <c r="J51" t="s">
        <v>228</v>
      </c>
      <c r="K51" t="s">
        <v>229</v>
      </c>
      <c r="L51" t="s">
        <v>230</v>
      </c>
      <c r="M51" t="s">
        <v>285</v>
      </c>
      <c r="N51" t="s">
        <v>236</v>
      </c>
      <c r="O51" t="s">
        <v>483</v>
      </c>
      <c r="P51" t="s">
        <v>426</v>
      </c>
      <c r="Q51" t="s">
        <v>235</v>
      </c>
      <c r="R51" t="s">
        <v>226</v>
      </c>
      <c r="S51" t="s">
        <v>598</v>
      </c>
      <c r="T51" t="s">
        <v>599</v>
      </c>
      <c r="U51" t="s">
        <v>236</v>
      </c>
      <c r="V51">
        <v>322</v>
      </c>
      <c r="W51">
        <v>1932</v>
      </c>
      <c r="X51" t="s">
        <v>237</v>
      </c>
      <c r="Y51" t="s">
        <v>238</v>
      </c>
      <c r="Z51" t="s">
        <v>238</v>
      </c>
      <c r="AA51" t="s">
        <v>239</v>
      </c>
      <c r="AC51" t="s">
        <v>237</v>
      </c>
      <c r="AD51" t="s">
        <v>238</v>
      </c>
      <c r="AE51" t="s">
        <v>238</v>
      </c>
      <c r="AG51" t="s">
        <v>1120</v>
      </c>
      <c r="BF51">
        <v>28</v>
      </c>
      <c r="BG51">
        <v>168</v>
      </c>
      <c r="BH51" t="s">
        <v>284</v>
      </c>
      <c r="BI51" t="s">
        <v>228</v>
      </c>
      <c r="BJ51" t="s">
        <v>229</v>
      </c>
      <c r="BK51" t="s">
        <v>230</v>
      </c>
      <c r="BL51" t="s">
        <v>285</v>
      </c>
      <c r="BM51" t="s">
        <v>1121</v>
      </c>
      <c r="BN51" t="s">
        <v>427</v>
      </c>
      <c r="BO51" t="s">
        <v>237</v>
      </c>
      <c r="BP51" t="s">
        <v>238</v>
      </c>
      <c r="BQ51" t="s">
        <v>281</v>
      </c>
      <c r="BS51" t="s">
        <v>413</v>
      </c>
      <c r="CH51">
        <v>0</v>
      </c>
      <c r="CI51">
        <v>0</v>
      </c>
      <c r="DJ51" t="s">
        <v>226</v>
      </c>
      <c r="DK51" t="s">
        <v>394</v>
      </c>
      <c r="DL51" t="b">
        <v>1</v>
      </c>
      <c r="DM51" t="b">
        <v>0</v>
      </c>
      <c r="DN51" t="b">
        <v>0</v>
      </c>
      <c r="DO51" t="s">
        <v>430</v>
      </c>
      <c r="DP51" t="b">
        <v>1</v>
      </c>
      <c r="DQ51" t="b">
        <v>0</v>
      </c>
      <c r="DR51" t="b">
        <v>1</v>
      </c>
      <c r="DS51" t="s">
        <v>728</v>
      </c>
      <c r="DT51" t="b">
        <v>1</v>
      </c>
      <c r="DU51" t="b">
        <v>1</v>
      </c>
      <c r="DV51" t="b">
        <v>1</v>
      </c>
      <c r="DW51" t="s">
        <v>604</v>
      </c>
      <c r="DX51" t="b">
        <v>1</v>
      </c>
      <c r="DY51" t="b">
        <v>1</v>
      </c>
      <c r="DZ51" t="b">
        <v>1</v>
      </c>
      <c r="EA51" t="b">
        <v>1</v>
      </c>
      <c r="EB51" t="s">
        <v>309</v>
      </c>
      <c r="EC51" t="b">
        <v>1</v>
      </c>
      <c r="ED51" t="b">
        <v>0</v>
      </c>
      <c r="EF51" t="s">
        <v>379</v>
      </c>
      <c r="EG51" t="b">
        <v>0</v>
      </c>
      <c r="EH51" t="b">
        <v>0</v>
      </c>
      <c r="EI51" t="b">
        <v>1</v>
      </c>
      <c r="EJ51" t="b">
        <v>0</v>
      </c>
      <c r="EK51" t="b">
        <v>0</v>
      </c>
      <c r="EL51" t="b">
        <v>0</v>
      </c>
      <c r="EM51" t="b">
        <v>0</v>
      </c>
      <c r="EN51" t="b">
        <v>0</v>
      </c>
      <c r="EO51" t="s">
        <v>332</v>
      </c>
      <c r="EQ51" t="s">
        <v>241</v>
      </c>
      <c r="ES51" t="s">
        <v>243</v>
      </c>
      <c r="EU51" t="s">
        <v>244</v>
      </c>
      <c r="EV51" t="s">
        <v>244</v>
      </c>
      <c r="EW51" t="s">
        <v>311</v>
      </c>
      <c r="EX51" t="s">
        <v>1084</v>
      </c>
      <c r="EY51">
        <v>5</v>
      </c>
      <c r="EZ51">
        <v>3</v>
      </c>
      <c r="FA51">
        <v>6</v>
      </c>
      <c r="FB51">
        <v>6</v>
      </c>
      <c r="FC51" t="s">
        <v>236</v>
      </c>
      <c r="FF51" t="s">
        <v>236</v>
      </c>
      <c r="FG51" t="s">
        <v>608</v>
      </c>
      <c r="FI51">
        <v>2</v>
      </c>
      <c r="FJ51">
        <v>0</v>
      </c>
      <c r="FK51">
        <v>6</v>
      </c>
      <c r="FL51">
        <v>6</v>
      </c>
      <c r="FM51" t="s">
        <v>226</v>
      </c>
      <c r="FN51">
        <v>0</v>
      </c>
      <c r="FO51">
        <v>6</v>
      </c>
      <c r="FP51" t="s">
        <v>236</v>
      </c>
      <c r="FS51" t="s">
        <v>899</v>
      </c>
      <c r="FT51" t="b">
        <v>0</v>
      </c>
      <c r="FU51" t="b">
        <v>1</v>
      </c>
      <c r="FV51" t="b">
        <v>0</v>
      </c>
      <c r="FW51" t="b">
        <v>0</v>
      </c>
      <c r="FX51" t="b">
        <v>1</v>
      </c>
      <c r="FY51" t="b">
        <v>1</v>
      </c>
      <c r="FZ51" t="b">
        <v>0</v>
      </c>
      <c r="GA51" t="b">
        <v>0</v>
      </c>
      <c r="GB51" t="b">
        <v>0</v>
      </c>
      <c r="GC51" t="b">
        <v>0</v>
      </c>
      <c r="GE51" t="s">
        <v>313</v>
      </c>
      <c r="GG51">
        <v>25</v>
      </c>
      <c r="GH51">
        <v>75</v>
      </c>
      <c r="GI51">
        <v>75</v>
      </c>
      <c r="GJ51">
        <v>25</v>
      </c>
      <c r="GK51" t="s">
        <v>226</v>
      </c>
      <c r="GL51" t="s">
        <v>226</v>
      </c>
      <c r="GM51" t="s">
        <v>565</v>
      </c>
      <c r="GO51" t="s">
        <v>288</v>
      </c>
      <c r="GQ51" t="s">
        <v>288</v>
      </c>
      <c r="GS51" t="s">
        <v>577</v>
      </c>
      <c r="GT51" t="b">
        <v>0</v>
      </c>
      <c r="GU51" t="b">
        <v>0</v>
      </c>
      <c r="GV51" t="b">
        <v>0</v>
      </c>
      <c r="GW51" t="b">
        <v>1</v>
      </c>
      <c r="GX51" t="b">
        <v>0</v>
      </c>
      <c r="GY51" t="b">
        <v>0</v>
      </c>
      <c r="GZ51" t="b">
        <v>1</v>
      </c>
      <c r="HA51" t="b">
        <v>0</v>
      </c>
      <c r="HB51" t="b">
        <v>0</v>
      </c>
      <c r="HC51" t="b">
        <v>0</v>
      </c>
      <c r="HD51" t="b">
        <v>0</v>
      </c>
      <c r="HF51" t="s">
        <v>252</v>
      </c>
      <c r="HH51" t="s">
        <v>226</v>
      </c>
      <c r="HI51" t="s">
        <v>236</v>
      </c>
      <c r="HJ51" t="s">
        <v>236</v>
      </c>
      <c r="HK51" t="s">
        <v>226</v>
      </c>
      <c r="HL51" t="s">
        <v>253</v>
      </c>
      <c r="HM51" t="s">
        <v>253</v>
      </c>
      <c r="HO51">
        <v>0</v>
      </c>
      <c r="HP51" t="s">
        <v>236</v>
      </c>
      <c r="HQ51" t="s">
        <v>1122</v>
      </c>
      <c r="HR51" t="b">
        <v>1</v>
      </c>
      <c r="HS51" t="b">
        <v>0</v>
      </c>
      <c r="HT51" t="b">
        <v>0</v>
      </c>
      <c r="HU51" t="b">
        <v>0</v>
      </c>
      <c r="HV51" t="b">
        <v>0</v>
      </c>
      <c r="HW51" t="b">
        <v>0</v>
      </c>
      <c r="HX51" t="b">
        <v>0</v>
      </c>
      <c r="HY51" t="b">
        <v>0</v>
      </c>
      <c r="HZ51" t="b">
        <v>1</v>
      </c>
      <c r="IA51" t="s">
        <v>1123</v>
      </c>
      <c r="IB51">
        <v>0</v>
      </c>
      <c r="IC51" t="s">
        <v>226</v>
      </c>
      <c r="ID51" t="s">
        <v>1124</v>
      </c>
      <c r="IE51" t="b">
        <v>1</v>
      </c>
      <c r="IF51" t="b">
        <v>1</v>
      </c>
      <c r="IG51" t="b">
        <v>0</v>
      </c>
      <c r="IH51" t="b">
        <v>0</v>
      </c>
      <c r="II51" t="b">
        <v>1</v>
      </c>
      <c r="IJ51" t="b">
        <v>0</v>
      </c>
      <c r="IK51" t="b">
        <v>1</v>
      </c>
      <c r="IL51" t="b">
        <v>1</v>
      </c>
      <c r="IM51" t="b">
        <v>0</v>
      </c>
      <c r="IN51" t="s">
        <v>236</v>
      </c>
      <c r="IO51" t="s">
        <v>1105</v>
      </c>
      <c r="IP51" t="b">
        <v>1</v>
      </c>
      <c r="IQ51" t="b">
        <v>0</v>
      </c>
      <c r="IR51" t="b">
        <v>0</v>
      </c>
      <c r="IS51" t="b">
        <v>0</v>
      </c>
      <c r="IT51" t="b">
        <v>0</v>
      </c>
      <c r="IU51" t="b">
        <v>0</v>
      </c>
      <c r="IV51" t="b">
        <v>1</v>
      </c>
      <c r="IW51" t="b">
        <v>1</v>
      </c>
      <c r="IX51" t="b">
        <v>0</v>
      </c>
      <c r="IY51" t="s">
        <v>354</v>
      </c>
      <c r="IZ51" t="b">
        <v>1</v>
      </c>
      <c r="JA51" t="b">
        <v>0</v>
      </c>
      <c r="JB51" t="b">
        <v>0</v>
      </c>
      <c r="JC51" t="b">
        <v>0</v>
      </c>
      <c r="JD51" t="b">
        <v>0</v>
      </c>
      <c r="JE51" t="b">
        <v>0</v>
      </c>
      <c r="JG51" t="s">
        <v>226</v>
      </c>
      <c r="JH51" t="s">
        <v>226</v>
      </c>
      <c r="JI51" t="s">
        <v>236</v>
      </c>
      <c r="JJ51" t="s">
        <v>613</v>
      </c>
      <c r="JK51" t="s">
        <v>588</v>
      </c>
      <c r="JL51" t="b">
        <v>0</v>
      </c>
      <c r="JM51" t="b">
        <v>0</v>
      </c>
      <c r="JN51" t="b">
        <v>0</v>
      </c>
      <c r="JO51" t="b">
        <v>1</v>
      </c>
      <c r="JP51" t="b">
        <v>0</v>
      </c>
      <c r="JQ51" t="b">
        <v>0</v>
      </c>
      <c r="JR51" t="b">
        <v>0</v>
      </c>
      <c r="JS51" t="b">
        <v>0</v>
      </c>
      <c r="JU51" t="s">
        <v>236</v>
      </c>
      <c r="JV51" t="s">
        <v>226</v>
      </c>
      <c r="JW51" t="s">
        <v>857</v>
      </c>
      <c r="JX51" t="b">
        <v>0</v>
      </c>
      <c r="JY51" t="b">
        <v>0</v>
      </c>
      <c r="JZ51" t="b">
        <v>1</v>
      </c>
      <c r="KA51" t="b">
        <v>0</v>
      </c>
      <c r="KB51" t="b">
        <v>0</v>
      </c>
      <c r="KC51" t="b">
        <v>0</v>
      </c>
      <c r="KD51" t="b">
        <v>0</v>
      </c>
      <c r="KE51" t="b">
        <v>0</v>
      </c>
      <c r="KF51" t="b">
        <v>0</v>
      </c>
      <c r="KG51" t="b">
        <v>0</v>
      </c>
      <c r="KH51" t="s">
        <v>236</v>
      </c>
      <c r="KI51" t="s">
        <v>556</v>
      </c>
      <c r="KJ51" t="b">
        <v>0</v>
      </c>
      <c r="KK51" t="b">
        <v>0</v>
      </c>
      <c r="KL51" t="b">
        <v>1</v>
      </c>
      <c r="KM51" t="b">
        <v>1</v>
      </c>
      <c r="KN51" t="b">
        <v>0</v>
      </c>
      <c r="KO51" t="b">
        <v>1</v>
      </c>
      <c r="KP51" t="b">
        <v>0</v>
      </c>
      <c r="KQ51" t="b">
        <v>0</v>
      </c>
      <c r="KR51" t="b">
        <v>0</v>
      </c>
      <c r="KS51" t="s">
        <v>382</v>
      </c>
      <c r="KT51" t="s">
        <v>264</v>
      </c>
      <c r="KU51" s="15">
        <v>0.05</v>
      </c>
      <c r="KV51" t="s">
        <v>267</v>
      </c>
      <c r="KW51" t="s">
        <v>328</v>
      </c>
      <c r="KX51" t="s">
        <v>264</v>
      </c>
      <c r="KY51" t="s">
        <v>382</v>
      </c>
      <c r="KZ51" t="s">
        <v>267</v>
      </c>
      <c r="LA51" t="s">
        <v>277</v>
      </c>
      <c r="LB51" t="s">
        <v>264</v>
      </c>
      <c r="LC51" t="s">
        <v>421</v>
      </c>
      <c r="LD51" t="s">
        <v>264</v>
      </c>
      <c r="LE51" t="s">
        <v>421</v>
      </c>
      <c r="LF51" t="s">
        <v>262</v>
      </c>
      <c r="LG51" t="s">
        <v>1068</v>
      </c>
      <c r="LH51" t="s">
        <v>264</v>
      </c>
      <c r="LI51" t="s">
        <v>382</v>
      </c>
      <c r="LJ51" t="s">
        <v>1125</v>
      </c>
      <c r="LK51" t="s">
        <v>301</v>
      </c>
      <c r="LL51" t="s">
        <v>301</v>
      </c>
      <c r="LM51" t="s">
        <v>326</v>
      </c>
      <c r="LN51" t="s">
        <v>273</v>
      </c>
      <c r="LO51" t="s">
        <v>1126</v>
      </c>
      <c r="LP51">
        <v>68</v>
      </c>
    </row>
    <row r="52" spans="1:328" x14ac:dyDescent="0.25">
      <c r="A52" t="s">
        <v>1537</v>
      </c>
      <c r="B52" t="s">
        <v>1382</v>
      </c>
      <c r="C52" t="s">
        <v>1415</v>
      </c>
      <c r="D52" t="s">
        <v>1493</v>
      </c>
      <c r="E52" s="1">
        <v>42905</v>
      </c>
      <c r="F52">
        <v>3</v>
      </c>
      <c r="G52">
        <v>21.190236666699999</v>
      </c>
      <c r="H52">
        <v>92.156996666699996</v>
      </c>
      <c r="I52" t="s">
        <v>596</v>
      </c>
      <c r="J52" t="s">
        <v>228</v>
      </c>
      <c r="K52" t="s">
        <v>229</v>
      </c>
      <c r="L52" t="s">
        <v>230</v>
      </c>
      <c r="M52" t="s">
        <v>285</v>
      </c>
      <c r="N52" t="s">
        <v>236</v>
      </c>
      <c r="O52" t="s">
        <v>483</v>
      </c>
      <c r="P52" t="s">
        <v>426</v>
      </c>
      <c r="Q52" t="s">
        <v>235</v>
      </c>
      <c r="R52" t="s">
        <v>226</v>
      </c>
      <c r="S52" t="s">
        <v>598</v>
      </c>
      <c r="T52" t="s">
        <v>599</v>
      </c>
      <c r="U52" t="s">
        <v>226</v>
      </c>
      <c r="V52">
        <v>120</v>
      </c>
      <c r="W52">
        <v>600</v>
      </c>
      <c r="X52" t="s">
        <v>237</v>
      </c>
      <c r="Y52" t="s">
        <v>238</v>
      </c>
      <c r="Z52" t="s">
        <v>238</v>
      </c>
      <c r="AA52" t="s">
        <v>239</v>
      </c>
      <c r="AB52" t="s">
        <v>1198</v>
      </c>
      <c r="AC52" t="s">
        <v>237</v>
      </c>
      <c r="AD52" t="s">
        <v>238</v>
      </c>
      <c r="AE52" t="s">
        <v>238</v>
      </c>
      <c r="AF52" t="s">
        <v>944</v>
      </c>
      <c r="AG52" t="s">
        <v>1240</v>
      </c>
      <c r="BF52">
        <v>9</v>
      </c>
      <c r="BG52">
        <v>45</v>
      </c>
      <c r="BH52" t="s">
        <v>427</v>
      </c>
      <c r="BI52" t="s">
        <v>237</v>
      </c>
      <c r="BJ52" t="s">
        <v>238</v>
      </c>
      <c r="BK52" t="s">
        <v>238</v>
      </c>
      <c r="BL52" t="s">
        <v>784</v>
      </c>
      <c r="BM52" t="s">
        <v>1241</v>
      </c>
      <c r="BN52" t="s">
        <v>427</v>
      </c>
      <c r="BO52" t="s">
        <v>237</v>
      </c>
      <c r="BP52" t="s">
        <v>238</v>
      </c>
      <c r="BQ52" t="s">
        <v>238</v>
      </c>
      <c r="BR52" t="s">
        <v>239</v>
      </c>
      <c r="BS52" t="s">
        <v>1198</v>
      </c>
      <c r="CH52">
        <v>0</v>
      </c>
      <c r="CI52">
        <v>0</v>
      </c>
      <c r="DJ52" t="s">
        <v>226</v>
      </c>
      <c r="DK52" t="s">
        <v>601</v>
      </c>
      <c r="DL52" t="b">
        <v>1</v>
      </c>
      <c r="DM52" t="b">
        <v>0</v>
      </c>
      <c r="DN52" t="b">
        <v>1</v>
      </c>
      <c r="DO52" t="s">
        <v>430</v>
      </c>
      <c r="DP52" t="b">
        <v>1</v>
      </c>
      <c r="DQ52" t="b">
        <v>0</v>
      </c>
      <c r="DR52" t="b">
        <v>1</v>
      </c>
      <c r="DS52" t="s">
        <v>728</v>
      </c>
      <c r="DT52" t="b">
        <v>1</v>
      </c>
      <c r="DU52" t="b">
        <v>1</v>
      </c>
      <c r="DV52" t="b">
        <v>1</v>
      </c>
      <c r="DW52" t="s">
        <v>604</v>
      </c>
      <c r="DX52" t="b">
        <v>1</v>
      </c>
      <c r="DY52" t="b">
        <v>1</v>
      </c>
      <c r="DZ52" t="b">
        <v>1</v>
      </c>
      <c r="EA52" t="b">
        <v>1</v>
      </c>
      <c r="EB52" t="s">
        <v>309</v>
      </c>
      <c r="EC52" t="b">
        <v>1</v>
      </c>
      <c r="ED52" t="b">
        <v>0</v>
      </c>
      <c r="EF52" t="s">
        <v>379</v>
      </c>
      <c r="EG52" t="b">
        <v>0</v>
      </c>
      <c r="EH52" t="b">
        <v>0</v>
      </c>
      <c r="EI52" t="b">
        <v>1</v>
      </c>
      <c r="EJ52" t="b">
        <v>0</v>
      </c>
      <c r="EK52" t="b">
        <v>0</v>
      </c>
      <c r="EL52" t="b">
        <v>0</v>
      </c>
      <c r="EM52" t="b">
        <v>0</v>
      </c>
      <c r="EN52" t="b">
        <v>0</v>
      </c>
      <c r="EO52" t="s">
        <v>241</v>
      </c>
      <c r="EQ52" t="s">
        <v>332</v>
      </c>
      <c r="ES52" t="s">
        <v>242</v>
      </c>
      <c r="EU52" t="s">
        <v>244</v>
      </c>
      <c r="EV52" t="s">
        <v>244</v>
      </c>
      <c r="EW52" t="s">
        <v>245</v>
      </c>
      <c r="EY52" s="9">
        <v>1</v>
      </c>
      <c r="EZ52" s="9">
        <v>1</v>
      </c>
      <c r="FA52">
        <v>1</v>
      </c>
      <c r="FB52">
        <v>1</v>
      </c>
      <c r="FC52" t="s">
        <v>236</v>
      </c>
      <c r="FF52" t="s">
        <v>236</v>
      </c>
      <c r="FG52" t="s">
        <v>608</v>
      </c>
      <c r="FI52">
        <v>0</v>
      </c>
      <c r="FJ52">
        <v>0</v>
      </c>
      <c r="FK52">
        <v>0</v>
      </c>
      <c r="FL52">
        <v>0</v>
      </c>
      <c r="FM52" t="s">
        <v>236</v>
      </c>
      <c r="FP52" t="s">
        <v>236</v>
      </c>
      <c r="FS52" t="s">
        <v>1242</v>
      </c>
      <c r="FT52" t="b">
        <v>0</v>
      </c>
      <c r="FU52" t="b">
        <v>1</v>
      </c>
      <c r="FV52" t="b">
        <v>0</v>
      </c>
      <c r="FW52" t="b">
        <v>0</v>
      </c>
      <c r="FX52" t="b">
        <v>0</v>
      </c>
      <c r="FY52" t="b">
        <v>0</v>
      </c>
      <c r="FZ52" t="b">
        <v>0</v>
      </c>
      <c r="GA52" t="b">
        <v>0</v>
      </c>
      <c r="GB52" t="b">
        <v>0</v>
      </c>
      <c r="GC52" t="b">
        <v>0</v>
      </c>
      <c r="GE52" t="s">
        <v>313</v>
      </c>
      <c r="GG52">
        <v>40</v>
      </c>
      <c r="GH52">
        <v>60</v>
      </c>
      <c r="GI52">
        <v>20</v>
      </c>
      <c r="GJ52">
        <v>80</v>
      </c>
      <c r="GK52" t="s">
        <v>226</v>
      </c>
      <c r="GL52" t="s">
        <v>226</v>
      </c>
      <c r="GM52" t="s">
        <v>288</v>
      </c>
      <c r="GO52" t="s">
        <v>288</v>
      </c>
      <c r="GQ52" t="s">
        <v>288</v>
      </c>
      <c r="GS52" t="s">
        <v>289</v>
      </c>
      <c r="GT52" t="b">
        <v>1</v>
      </c>
      <c r="GU52" t="b">
        <v>0</v>
      </c>
      <c r="GV52" t="b">
        <v>1</v>
      </c>
      <c r="GW52" t="b">
        <v>1</v>
      </c>
      <c r="GX52" t="b">
        <v>0</v>
      </c>
      <c r="GY52" t="b">
        <v>0</v>
      </c>
      <c r="GZ52" t="b">
        <v>0</v>
      </c>
      <c r="HA52" t="b">
        <v>0</v>
      </c>
      <c r="HB52" t="b">
        <v>0</v>
      </c>
      <c r="HC52" t="b">
        <v>0</v>
      </c>
      <c r="HD52" t="b">
        <v>0</v>
      </c>
      <c r="HF52" t="s">
        <v>290</v>
      </c>
      <c r="HH52" t="s">
        <v>226</v>
      </c>
      <c r="HI52" t="s">
        <v>226</v>
      </c>
      <c r="HJ52" t="s">
        <v>236</v>
      </c>
      <c r="HK52" t="s">
        <v>226</v>
      </c>
      <c r="HL52" t="s">
        <v>253</v>
      </c>
      <c r="HM52" t="s">
        <v>290</v>
      </c>
      <c r="HO52">
        <v>1</v>
      </c>
      <c r="HP52" t="s">
        <v>226</v>
      </c>
      <c r="IB52">
        <v>1</v>
      </c>
      <c r="IC52" t="s">
        <v>226</v>
      </c>
      <c r="ID52" t="s">
        <v>1074</v>
      </c>
      <c r="IE52" t="b">
        <v>1</v>
      </c>
      <c r="IF52" t="b">
        <v>0</v>
      </c>
      <c r="IG52" t="b">
        <v>0</v>
      </c>
      <c r="IH52" t="b">
        <v>0</v>
      </c>
      <c r="II52" t="b">
        <v>0</v>
      </c>
      <c r="IJ52" t="b">
        <v>0</v>
      </c>
      <c r="IK52" t="b">
        <v>0</v>
      </c>
      <c r="IL52" t="b">
        <v>0</v>
      </c>
      <c r="IM52" t="b">
        <v>0</v>
      </c>
      <c r="IN52" t="s">
        <v>236</v>
      </c>
      <c r="IO52" t="s">
        <v>488</v>
      </c>
      <c r="IP52" t="b">
        <v>1</v>
      </c>
      <c r="IQ52" t="b">
        <v>0</v>
      </c>
      <c r="IR52" t="b">
        <v>0</v>
      </c>
      <c r="IS52" t="b">
        <v>0</v>
      </c>
      <c r="IT52" t="b">
        <v>0</v>
      </c>
      <c r="IU52" t="b">
        <v>0</v>
      </c>
      <c r="IV52" t="b">
        <v>0</v>
      </c>
      <c r="IW52" t="b">
        <v>1</v>
      </c>
      <c r="IX52" t="b">
        <v>0</v>
      </c>
      <c r="IY52" t="s">
        <v>354</v>
      </c>
      <c r="IZ52" t="b">
        <v>1</v>
      </c>
      <c r="JA52" t="b">
        <v>0</v>
      </c>
      <c r="JB52" t="b">
        <v>0</v>
      </c>
      <c r="JC52" t="b">
        <v>0</v>
      </c>
      <c r="JD52" t="b">
        <v>0</v>
      </c>
      <c r="JE52" t="b">
        <v>0</v>
      </c>
      <c r="JG52" t="s">
        <v>226</v>
      </c>
      <c r="JH52" t="s">
        <v>236</v>
      </c>
      <c r="JI52" t="s">
        <v>236</v>
      </c>
      <c r="JJ52" t="s">
        <v>613</v>
      </c>
      <c r="JK52" t="s">
        <v>588</v>
      </c>
      <c r="JL52" t="b">
        <v>0</v>
      </c>
      <c r="JM52" t="b">
        <v>0</v>
      </c>
      <c r="JN52" t="b">
        <v>0</v>
      </c>
      <c r="JO52" t="b">
        <v>1</v>
      </c>
      <c r="JP52" t="b">
        <v>0</v>
      </c>
      <c r="JQ52" t="b">
        <v>0</v>
      </c>
      <c r="JR52" t="b">
        <v>0</v>
      </c>
      <c r="JS52" t="b">
        <v>0</v>
      </c>
      <c r="JU52" t="s">
        <v>226</v>
      </c>
      <c r="JV52" t="s">
        <v>226</v>
      </c>
      <c r="JW52" t="s">
        <v>608</v>
      </c>
      <c r="JX52" t="b">
        <v>1</v>
      </c>
      <c r="JY52" t="b">
        <v>0</v>
      </c>
      <c r="JZ52" t="b">
        <v>0</v>
      </c>
      <c r="KA52" t="b">
        <v>0</v>
      </c>
      <c r="KB52" t="b">
        <v>0</v>
      </c>
      <c r="KC52" t="b">
        <v>0</v>
      </c>
      <c r="KD52" t="b">
        <v>0</v>
      </c>
      <c r="KE52" t="b">
        <v>0</v>
      </c>
      <c r="KF52" t="b">
        <v>0</v>
      </c>
      <c r="KG52" t="b">
        <v>0</v>
      </c>
      <c r="KH52" t="s">
        <v>226</v>
      </c>
      <c r="KI52" t="s">
        <v>381</v>
      </c>
      <c r="KJ52" t="b">
        <v>1</v>
      </c>
      <c r="KK52" t="b">
        <v>0</v>
      </c>
      <c r="KL52" t="b">
        <v>1</v>
      </c>
      <c r="KM52" t="b">
        <v>0</v>
      </c>
      <c r="KN52" t="b">
        <v>0</v>
      </c>
      <c r="KO52" t="b">
        <v>1</v>
      </c>
      <c r="KP52" t="b">
        <v>0</v>
      </c>
      <c r="KQ52" t="b">
        <v>0</v>
      </c>
      <c r="KR52" t="b">
        <v>0</v>
      </c>
      <c r="KS52" t="s">
        <v>1243</v>
      </c>
      <c r="KT52" t="s">
        <v>273</v>
      </c>
      <c r="KU52" t="s">
        <v>1244</v>
      </c>
      <c r="KV52" t="s">
        <v>262</v>
      </c>
      <c r="KW52" t="s">
        <v>1245</v>
      </c>
      <c r="KX52" t="s">
        <v>262</v>
      </c>
      <c r="KY52" t="s">
        <v>1246</v>
      </c>
      <c r="KZ52" t="s">
        <v>267</v>
      </c>
      <c r="LA52" t="s">
        <v>1247</v>
      </c>
      <c r="LB52" t="s">
        <v>267</v>
      </c>
      <c r="LC52" t="s">
        <v>1247</v>
      </c>
      <c r="LD52" t="s">
        <v>264</v>
      </c>
      <c r="LE52" t="s">
        <v>1247</v>
      </c>
      <c r="LF52" t="s">
        <v>273</v>
      </c>
      <c r="LG52" t="s">
        <v>1248</v>
      </c>
      <c r="LH52" t="s">
        <v>273</v>
      </c>
      <c r="LI52" t="s">
        <v>1249</v>
      </c>
      <c r="LJ52" t="s">
        <v>1250</v>
      </c>
      <c r="LK52" t="s">
        <v>301</v>
      </c>
      <c r="LL52" t="s">
        <v>301</v>
      </c>
      <c r="LM52" t="s">
        <v>302</v>
      </c>
      <c r="LN52" t="s">
        <v>527</v>
      </c>
      <c r="LO52" t="s">
        <v>1251</v>
      </c>
      <c r="LP52">
        <v>83</v>
      </c>
    </row>
    <row r="53" spans="1:328" x14ac:dyDescent="0.25">
      <c r="A53" t="s">
        <v>1537</v>
      </c>
      <c r="B53" t="s">
        <v>1377</v>
      </c>
      <c r="C53" t="s">
        <v>1415</v>
      </c>
      <c r="D53" t="s">
        <v>1494</v>
      </c>
      <c r="E53" s="1">
        <v>42905</v>
      </c>
      <c r="F53">
        <v>3</v>
      </c>
      <c r="G53">
        <v>21.190136666699999</v>
      </c>
      <c r="H53">
        <v>92.158339999999995</v>
      </c>
      <c r="I53" t="s">
        <v>596</v>
      </c>
      <c r="J53" t="s">
        <v>228</v>
      </c>
      <c r="K53" t="s">
        <v>229</v>
      </c>
      <c r="L53" t="s">
        <v>230</v>
      </c>
      <c r="M53" t="s">
        <v>285</v>
      </c>
      <c r="N53" t="s">
        <v>236</v>
      </c>
      <c r="O53" t="s">
        <v>483</v>
      </c>
      <c r="P53" t="s">
        <v>426</v>
      </c>
      <c r="Q53" t="s">
        <v>235</v>
      </c>
      <c r="R53" t="s">
        <v>226</v>
      </c>
      <c r="S53" t="s">
        <v>598</v>
      </c>
      <c r="T53" t="s">
        <v>599</v>
      </c>
      <c r="U53" t="s">
        <v>226</v>
      </c>
      <c r="V53">
        <v>128</v>
      </c>
      <c r="W53">
        <v>512</v>
      </c>
      <c r="X53" t="s">
        <v>237</v>
      </c>
      <c r="Y53" t="s">
        <v>238</v>
      </c>
      <c r="Z53" t="s">
        <v>238</v>
      </c>
      <c r="AA53" t="s">
        <v>239</v>
      </c>
      <c r="AB53" t="s">
        <v>1198</v>
      </c>
      <c r="AC53" t="s">
        <v>237</v>
      </c>
      <c r="AD53" t="s">
        <v>238</v>
      </c>
      <c r="AE53" t="s">
        <v>238</v>
      </c>
      <c r="AF53" t="s">
        <v>443</v>
      </c>
      <c r="AG53" t="s">
        <v>1252</v>
      </c>
      <c r="BF53">
        <v>5</v>
      </c>
      <c r="BG53">
        <v>20</v>
      </c>
      <c r="BH53" t="s">
        <v>427</v>
      </c>
      <c r="BI53" t="s">
        <v>237</v>
      </c>
      <c r="BJ53" t="s">
        <v>238</v>
      </c>
      <c r="BK53" t="s">
        <v>238</v>
      </c>
      <c r="BL53" t="s">
        <v>240</v>
      </c>
      <c r="BM53" t="s">
        <v>1253</v>
      </c>
      <c r="BN53" t="s">
        <v>427</v>
      </c>
      <c r="BO53" t="s">
        <v>237</v>
      </c>
      <c r="BP53" t="s">
        <v>238</v>
      </c>
      <c r="BQ53" t="s">
        <v>281</v>
      </c>
      <c r="BR53" t="s">
        <v>1254</v>
      </c>
      <c r="BS53" t="s">
        <v>1255</v>
      </c>
      <c r="CH53">
        <v>0</v>
      </c>
      <c r="CI53">
        <v>0</v>
      </c>
      <c r="DJ53" t="s">
        <v>226</v>
      </c>
      <c r="DK53" t="s">
        <v>394</v>
      </c>
      <c r="DL53" t="b">
        <v>1</v>
      </c>
      <c r="DM53" t="b">
        <v>0</v>
      </c>
      <c r="DN53" t="b">
        <v>0</v>
      </c>
      <c r="DO53" t="s">
        <v>430</v>
      </c>
      <c r="DP53" t="b">
        <v>1</v>
      </c>
      <c r="DQ53" t="b">
        <v>0</v>
      </c>
      <c r="DR53" t="b">
        <v>1</v>
      </c>
      <c r="DS53" t="s">
        <v>759</v>
      </c>
      <c r="DT53" t="b">
        <v>0</v>
      </c>
      <c r="DU53" t="b">
        <v>1</v>
      </c>
      <c r="DV53" t="b">
        <v>1</v>
      </c>
      <c r="DW53" t="s">
        <v>970</v>
      </c>
      <c r="DX53" t="b">
        <v>1</v>
      </c>
      <c r="DY53" t="b">
        <v>0</v>
      </c>
      <c r="DZ53" t="b">
        <v>0</v>
      </c>
      <c r="EA53" t="b">
        <v>0</v>
      </c>
      <c r="EF53" t="s">
        <v>379</v>
      </c>
      <c r="EG53" t="b">
        <v>0</v>
      </c>
      <c r="EH53" t="b">
        <v>0</v>
      </c>
      <c r="EI53" t="b">
        <v>1</v>
      </c>
      <c r="EJ53" t="b">
        <v>0</v>
      </c>
      <c r="EK53" t="b">
        <v>0</v>
      </c>
      <c r="EL53" t="b">
        <v>0</v>
      </c>
      <c r="EM53" t="b">
        <v>0</v>
      </c>
      <c r="EN53" t="b">
        <v>0</v>
      </c>
      <c r="EO53" t="s">
        <v>241</v>
      </c>
      <c r="EQ53" t="s">
        <v>242</v>
      </c>
      <c r="ES53" t="s">
        <v>332</v>
      </c>
      <c r="EU53" t="s">
        <v>244</v>
      </c>
      <c r="EV53" t="s">
        <v>244</v>
      </c>
      <c r="EW53" t="s">
        <v>245</v>
      </c>
      <c r="EY53" s="9">
        <v>4</v>
      </c>
      <c r="EZ53" s="9">
        <v>4</v>
      </c>
      <c r="FA53">
        <v>6</v>
      </c>
      <c r="FB53">
        <v>6</v>
      </c>
      <c r="FC53" t="s">
        <v>236</v>
      </c>
      <c r="FF53" t="s">
        <v>236</v>
      </c>
      <c r="FG53" t="s">
        <v>608</v>
      </c>
      <c r="FI53">
        <v>2</v>
      </c>
      <c r="FJ53">
        <v>2</v>
      </c>
      <c r="FK53">
        <v>9</v>
      </c>
      <c r="FL53">
        <v>9</v>
      </c>
      <c r="FM53" t="s">
        <v>236</v>
      </c>
      <c r="FP53" t="s">
        <v>236</v>
      </c>
      <c r="FS53" t="s">
        <v>1242</v>
      </c>
      <c r="FT53" t="b">
        <v>0</v>
      </c>
      <c r="FU53" t="b">
        <v>1</v>
      </c>
      <c r="FV53" t="b">
        <v>0</v>
      </c>
      <c r="FW53" t="b">
        <v>0</v>
      </c>
      <c r="FX53" t="b">
        <v>0</v>
      </c>
      <c r="FY53" t="b">
        <v>0</v>
      </c>
      <c r="FZ53" t="b">
        <v>0</v>
      </c>
      <c r="GA53" t="b">
        <v>0</v>
      </c>
      <c r="GB53" t="b">
        <v>0</v>
      </c>
      <c r="GC53" t="b">
        <v>0</v>
      </c>
      <c r="GE53" t="s">
        <v>313</v>
      </c>
      <c r="GG53">
        <v>40</v>
      </c>
      <c r="GH53">
        <v>60</v>
      </c>
      <c r="GI53">
        <v>20</v>
      </c>
      <c r="GJ53">
        <v>80</v>
      </c>
      <c r="GK53" t="s">
        <v>226</v>
      </c>
      <c r="GL53" t="s">
        <v>226</v>
      </c>
      <c r="GM53" t="s">
        <v>288</v>
      </c>
      <c r="GO53" t="s">
        <v>288</v>
      </c>
      <c r="GQ53" t="s">
        <v>288</v>
      </c>
      <c r="GS53" t="s">
        <v>289</v>
      </c>
      <c r="GT53" t="b">
        <v>1</v>
      </c>
      <c r="GU53" t="b">
        <v>0</v>
      </c>
      <c r="GV53" t="b">
        <v>1</v>
      </c>
      <c r="GW53" t="b">
        <v>1</v>
      </c>
      <c r="GX53" t="b">
        <v>0</v>
      </c>
      <c r="GY53" t="b">
        <v>0</v>
      </c>
      <c r="GZ53" t="b">
        <v>0</v>
      </c>
      <c r="HA53" t="b">
        <v>0</v>
      </c>
      <c r="HB53" t="b">
        <v>0</v>
      </c>
      <c r="HC53" t="b">
        <v>0</v>
      </c>
      <c r="HD53" t="b">
        <v>0</v>
      </c>
      <c r="HF53" t="s">
        <v>252</v>
      </c>
      <c r="HH53" t="s">
        <v>226</v>
      </c>
      <c r="HI53" t="s">
        <v>236</v>
      </c>
      <c r="HJ53" t="s">
        <v>236</v>
      </c>
      <c r="HK53" t="s">
        <v>226</v>
      </c>
      <c r="HL53" t="s">
        <v>253</v>
      </c>
      <c r="HM53" t="s">
        <v>252</v>
      </c>
      <c r="HO53">
        <v>0</v>
      </c>
      <c r="HP53" t="s">
        <v>236</v>
      </c>
      <c r="HQ53" t="s">
        <v>489</v>
      </c>
      <c r="HR53" t="b">
        <v>1</v>
      </c>
      <c r="HS53" t="b">
        <v>1</v>
      </c>
      <c r="HT53" t="b">
        <v>0</v>
      </c>
      <c r="HU53" t="b">
        <v>0</v>
      </c>
      <c r="HV53" t="b">
        <v>0</v>
      </c>
      <c r="HW53" t="b">
        <v>0</v>
      </c>
      <c r="HX53" t="b">
        <v>0</v>
      </c>
      <c r="HY53" t="b">
        <v>0</v>
      </c>
      <c r="HZ53" t="b">
        <v>0</v>
      </c>
      <c r="IB53">
        <v>0</v>
      </c>
      <c r="IC53" t="s">
        <v>226</v>
      </c>
      <c r="ID53" t="s">
        <v>489</v>
      </c>
      <c r="IE53" t="b">
        <v>1</v>
      </c>
      <c r="IF53" t="b">
        <v>1</v>
      </c>
      <c r="IG53" t="b">
        <v>0</v>
      </c>
      <c r="IH53" t="b">
        <v>0</v>
      </c>
      <c r="II53" t="b">
        <v>0</v>
      </c>
      <c r="IJ53" t="b">
        <v>0</v>
      </c>
      <c r="IK53" t="b">
        <v>0</v>
      </c>
      <c r="IL53" t="b">
        <v>0</v>
      </c>
      <c r="IM53" t="b">
        <v>0</v>
      </c>
      <c r="IN53" t="s">
        <v>226</v>
      </c>
      <c r="IY53" t="s">
        <v>354</v>
      </c>
      <c r="IZ53" t="b">
        <v>1</v>
      </c>
      <c r="JA53" t="b">
        <v>0</v>
      </c>
      <c r="JB53" t="b">
        <v>0</v>
      </c>
      <c r="JC53" t="b">
        <v>0</v>
      </c>
      <c r="JD53" t="b">
        <v>0</v>
      </c>
      <c r="JE53" t="b">
        <v>0</v>
      </c>
      <c r="JG53" t="s">
        <v>226</v>
      </c>
      <c r="JH53" t="s">
        <v>236</v>
      </c>
      <c r="JI53" t="s">
        <v>236</v>
      </c>
      <c r="JJ53" t="s">
        <v>613</v>
      </c>
      <c r="JK53" t="s">
        <v>588</v>
      </c>
      <c r="JL53" t="b">
        <v>0</v>
      </c>
      <c r="JM53" t="b">
        <v>0</v>
      </c>
      <c r="JN53" t="b">
        <v>0</v>
      </c>
      <c r="JO53" t="b">
        <v>1</v>
      </c>
      <c r="JP53" t="b">
        <v>0</v>
      </c>
      <c r="JQ53" t="b">
        <v>0</v>
      </c>
      <c r="JR53" t="b">
        <v>0</v>
      </c>
      <c r="JS53" t="b">
        <v>0</v>
      </c>
      <c r="JU53" t="s">
        <v>226</v>
      </c>
      <c r="JV53" t="s">
        <v>226</v>
      </c>
      <c r="JW53" t="s">
        <v>608</v>
      </c>
      <c r="JX53" t="b">
        <v>1</v>
      </c>
      <c r="JY53" t="b">
        <v>0</v>
      </c>
      <c r="JZ53" t="b">
        <v>0</v>
      </c>
      <c r="KA53" t="b">
        <v>0</v>
      </c>
      <c r="KB53" t="b">
        <v>0</v>
      </c>
      <c r="KC53" t="b">
        <v>0</v>
      </c>
      <c r="KD53" t="b">
        <v>0</v>
      </c>
      <c r="KE53" t="b">
        <v>0</v>
      </c>
      <c r="KF53" t="b">
        <v>0</v>
      </c>
      <c r="KG53" t="b">
        <v>0</v>
      </c>
      <c r="KH53" t="s">
        <v>226</v>
      </c>
      <c r="KI53" t="s">
        <v>381</v>
      </c>
      <c r="KJ53" t="b">
        <v>1</v>
      </c>
      <c r="KK53" t="b">
        <v>0</v>
      </c>
      <c r="KL53" t="b">
        <v>1</v>
      </c>
      <c r="KM53" t="b">
        <v>0</v>
      </c>
      <c r="KN53" t="b">
        <v>0</v>
      </c>
      <c r="KO53" t="b">
        <v>1</v>
      </c>
      <c r="KP53" t="b">
        <v>0</v>
      </c>
      <c r="KQ53" t="b">
        <v>0</v>
      </c>
      <c r="KR53" t="b">
        <v>0</v>
      </c>
      <c r="KS53" t="s">
        <v>1243</v>
      </c>
      <c r="KT53" t="s">
        <v>273</v>
      </c>
      <c r="KU53" s="15">
        <v>0.6</v>
      </c>
      <c r="KV53" t="s">
        <v>267</v>
      </c>
      <c r="KW53" t="s">
        <v>1256</v>
      </c>
      <c r="KX53" t="s">
        <v>273</v>
      </c>
      <c r="KY53" t="s">
        <v>1246</v>
      </c>
      <c r="KZ53" t="s">
        <v>267</v>
      </c>
      <c r="LA53" t="s">
        <v>1257</v>
      </c>
      <c r="LB53" t="s">
        <v>267</v>
      </c>
      <c r="LC53" t="s">
        <v>1258</v>
      </c>
      <c r="LD53" t="s">
        <v>262</v>
      </c>
      <c r="LE53" t="s">
        <v>1259</v>
      </c>
      <c r="LF53" t="s">
        <v>273</v>
      </c>
      <c r="LG53" t="s">
        <v>1260</v>
      </c>
      <c r="LH53" t="s">
        <v>273</v>
      </c>
      <c r="LI53" t="s">
        <v>1249</v>
      </c>
      <c r="LJ53" t="s">
        <v>1261</v>
      </c>
      <c r="LK53" t="s">
        <v>301</v>
      </c>
      <c r="LL53" t="s">
        <v>301</v>
      </c>
      <c r="LM53" t="s">
        <v>302</v>
      </c>
      <c r="LN53" t="s">
        <v>527</v>
      </c>
      <c r="LO53" t="s">
        <v>1262</v>
      </c>
      <c r="LP53">
        <v>84</v>
      </c>
    </row>
    <row r="54" spans="1:328" x14ac:dyDescent="0.25">
      <c r="A54" t="s">
        <v>1537</v>
      </c>
      <c r="B54" t="s">
        <v>1378</v>
      </c>
      <c r="C54" t="s">
        <v>1415</v>
      </c>
      <c r="D54" t="s">
        <v>1500</v>
      </c>
      <c r="E54" s="1">
        <v>42905</v>
      </c>
      <c r="F54">
        <v>3</v>
      </c>
      <c r="G54">
        <v>21.190356666700001</v>
      </c>
      <c r="H54">
        <v>92.157476666700006</v>
      </c>
      <c r="I54" t="s">
        <v>596</v>
      </c>
      <c r="J54" t="s">
        <v>228</v>
      </c>
      <c r="K54" t="s">
        <v>229</v>
      </c>
      <c r="L54" t="s">
        <v>230</v>
      </c>
      <c r="M54" t="s">
        <v>285</v>
      </c>
      <c r="N54" t="s">
        <v>236</v>
      </c>
      <c r="O54" t="s">
        <v>483</v>
      </c>
      <c r="P54" t="s">
        <v>426</v>
      </c>
      <c r="Q54" t="s">
        <v>235</v>
      </c>
      <c r="R54" t="s">
        <v>226</v>
      </c>
      <c r="S54" t="s">
        <v>598</v>
      </c>
      <c r="T54" t="s">
        <v>599</v>
      </c>
      <c r="U54" t="s">
        <v>236</v>
      </c>
      <c r="V54">
        <v>111</v>
      </c>
      <c r="W54">
        <v>550</v>
      </c>
      <c r="X54" t="s">
        <v>237</v>
      </c>
      <c r="Y54" t="s">
        <v>238</v>
      </c>
      <c r="Z54" t="s">
        <v>238</v>
      </c>
      <c r="AA54" t="s">
        <v>486</v>
      </c>
      <c r="AB54" t="s">
        <v>487</v>
      </c>
      <c r="AC54" t="s">
        <v>237</v>
      </c>
      <c r="AD54" t="s">
        <v>238</v>
      </c>
      <c r="AE54" t="s">
        <v>238</v>
      </c>
      <c r="AF54" t="s">
        <v>808</v>
      </c>
      <c r="AG54" t="s">
        <v>1342</v>
      </c>
      <c r="BF54">
        <v>0</v>
      </c>
      <c r="BG54">
        <v>0</v>
      </c>
      <c r="CH54">
        <v>0</v>
      </c>
      <c r="CI54">
        <v>0</v>
      </c>
      <c r="DJ54" t="s">
        <v>226</v>
      </c>
      <c r="DK54" t="s">
        <v>394</v>
      </c>
      <c r="DL54" t="b">
        <v>1</v>
      </c>
      <c r="DM54" t="b">
        <v>0</v>
      </c>
      <c r="DN54" t="b">
        <v>0</v>
      </c>
      <c r="DO54" t="s">
        <v>430</v>
      </c>
      <c r="DP54" t="b">
        <v>1</v>
      </c>
      <c r="DQ54" t="b">
        <v>0</v>
      </c>
      <c r="DR54" t="b">
        <v>1</v>
      </c>
      <c r="DS54" t="s">
        <v>728</v>
      </c>
      <c r="DT54" t="b">
        <v>1</v>
      </c>
      <c r="DU54" t="b">
        <v>1</v>
      </c>
      <c r="DV54" t="b">
        <v>1</v>
      </c>
      <c r="DW54" t="s">
        <v>604</v>
      </c>
      <c r="DX54" t="b">
        <v>1</v>
      </c>
      <c r="DY54" t="b">
        <v>1</v>
      </c>
      <c r="DZ54" t="b">
        <v>1</v>
      </c>
      <c r="EA54" t="b">
        <v>1</v>
      </c>
      <c r="EB54" t="s">
        <v>309</v>
      </c>
      <c r="EC54" t="b">
        <v>1</v>
      </c>
      <c r="ED54" t="b">
        <v>0</v>
      </c>
      <c r="EF54" t="s">
        <v>379</v>
      </c>
      <c r="EG54" t="b">
        <v>0</v>
      </c>
      <c r="EH54" t="b">
        <v>0</v>
      </c>
      <c r="EI54" t="b">
        <v>1</v>
      </c>
      <c r="EJ54" t="b">
        <v>0</v>
      </c>
      <c r="EK54" t="b">
        <v>0</v>
      </c>
      <c r="EL54" t="b">
        <v>0</v>
      </c>
      <c r="EM54" t="b">
        <v>0</v>
      </c>
      <c r="EN54" t="b">
        <v>0</v>
      </c>
      <c r="EO54" t="s">
        <v>241</v>
      </c>
      <c r="EQ54" t="s">
        <v>242</v>
      </c>
      <c r="ES54" t="s">
        <v>332</v>
      </c>
      <c r="EU54" t="s">
        <v>244</v>
      </c>
      <c r="EV54" t="s">
        <v>244</v>
      </c>
      <c r="EW54" t="s">
        <v>245</v>
      </c>
      <c r="EY54" s="9">
        <v>4</v>
      </c>
      <c r="EZ54" s="9">
        <v>4</v>
      </c>
      <c r="FA54">
        <v>9</v>
      </c>
      <c r="FB54">
        <v>9</v>
      </c>
      <c r="FC54" t="s">
        <v>236</v>
      </c>
      <c r="FF54" t="s">
        <v>236</v>
      </c>
      <c r="FG54" t="s">
        <v>608</v>
      </c>
      <c r="FI54">
        <v>0</v>
      </c>
      <c r="FJ54">
        <v>0</v>
      </c>
      <c r="FK54">
        <v>6</v>
      </c>
      <c r="FL54">
        <v>6</v>
      </c>
      <c r="FM54" t="s">
        <v>236</v>
      </c>
      <c r="FP54" t="s">
        <v>236</v>
      </c>
      <c r="FQ54" t="s">
        <v>702</v>
      </c>
      <c r="FS54" t="s">
        <v>1242</v>
      </c>
      <c r="FT54" t="b">
        <v>0</v>
      </c>
      <c r="FU54" t="b">
        <v>1</v>
      </c>
      <c r="FV54" t="b">
        <v>0</v>
      </c>
      <c r="FW54" t="b">
        <v>0</v>
      </c>
      <c r="FX54" t="b">
        <v>0</v>
      </c>
      <c r="FY54" t="b">
        <v>0</v>
      </c>
      <c r="FZ54" t="b">
        <v>0</v>
      </c>
      <c r="GA54" t="b">
        <v>0</v>
      </c>
      <c r="GB54" t="b">
        <v>0</v>
      </c>
      <c r="GC54" t="b">
        <v>0</v>
      </c>
      <c r="GE54" t="s">
        <v>313</v>
      </c>
      <c r="GG54">
        <v>30</v>
      </c>
      <c r="GH54">
        <v>70</v>
      </c>
      <c r="GI54">
        <v>10</v>
      </c>
      <c r="GJ54">
        <v>90</v>
      </c>
      <c r="GK54" t="s">
        <v>226</v>
      </c>
      <c r="GL54" t="s">
        <v>226</v>
      </c>
      <c r="GM54" t="s">
        <v>288</v>
      </c>
      <c r="GO54" t="s">
        <v>288</v>
      </c>
      <c r="GQ54" t="s">
        <v>288</v>
      </c>
      <c r="GS54" t="s">
        <v>289</v>
      </c>
      <c r="GT54" t="b">
        <v>1</v>
      </c>
      <c r="GU54" t="b">
        <v>0</v>
      </c>
      <c r="GV54" t="b">
        <v>1</v>
      </c>
      <c r="GW54" t="b">
        <v>1</v>
      </c>
      <c r="GX54" t="b">
        <v>0</v>
      </c>
      <c r="GY54" t="b">
        <v>0</v>
      </c>
      <c r="GZ54" t="b">
        <v>0</v>
      </c>
      <c r="HA54" t="b">
        <v>0</v>
      </c>
      <c r="HB54" t="b">
        <v>0</v>
      </c>
      <c r="HC54" t="b">
        <v>0</v>
      </c>
      <c r="HD54" t="b">
        <v>0</v>
      </c>
      <c r="HF54" t="s">
        <v>252</v>
      </c>
      <c r="HH54" t="s">
        <v>226</v>
      </c>
      <c r="HI54" t="s">
        <v>226</v>
      </c>
      <c r="HJ54" t="s">
        <v>226</v>
      </c>
      <c r="HK54" t="s">
        <v>226</v>
      </c>
      <c r="HL54" t="s">
        <v>253</v>
      </c>
      <c r="HM54" t="s">
        <v>252</v>
      </c>
      <c r="HO54">
        <v>1</v>
      </c>
      <c r="HP54" t="s">
        <v>226</v>
      </c>
      <c r="IB54">
        <v>0</v>
      </c>
      <c r="IC54" t="s">
        <v>226</v>
      </c>
      <c r="ID54" t="s">
        <v>488</v>
      </c>
      <c r="IE54" t="b">
        <v>1</v>
      </c>
      <c r="IF54" t="b">
        <v>0</v>
      </c>
      <c r="IG54" t="b">
        <v>0</v>
      </c>
      <c r="IH54" t="b">
        <v>0</v>
      </c>
      <c r="II54" t="b">
        <v>0</v>
      </c>
      <c r="IJ54" t="b">
        <v>0</v>
      </c>
      <c r="IK54" t="b">
        <v>0</v>
      </c>
      <c r="IL54" t="b">
        <v>1</v>
      </c>
      <c r="IM54" t="b">
        <v>0</v>
      </c>
      <c r="IN54" t="s">
        <v>236</v>
      </c>
      <c r="IO54" t="s">
        <v>611</v>
      </c>
      <c r="IP54" t="b">
        <v>0</v>
      </c>
      <c r="IQ54" t="b">
        <v>0</v>
      </c>
      <c r="IR54" t="b">
        <v>0</v>
      </c>
      <c r="IS54" t="b">
        <v>0</v>
      </c>
      <c r="IT54" t="b">
        <v>0</v>
      </c>
      <c r="IU54" t="b">
        <v>0</v>
      </c>
      <c r="IV54" t="b">
        <v>1</v>
      </c>
      <c r="IW54" t="b">
        <v>1</v>
      </c>
      <c r="IX54" t="b">
        <v>0</v>
      </c>
      <c r="IY54" t="s">
        <v>354</v>
      </c>
      <c r="IZ54" t="b">
        <v>1</v>
      </c>
      <c r="JA54" t="b">
        <v>0</v>
      </c>
      <c r="JB54" t="b">
        <v>0</v>
      </c>
      <c r="JC54" t="b">
        <v>0</v>
      </c>
      <c r="JD54" t="b">
        <v>0</v>
      </c>
      <c r="JE54" t="b">
        <v>0</v>
      </c>
      <c r="JG54" t="s">
        <v>226</v>
      </c>
      <c r="JH54" t="s">
        <v>236</v>
      </c>
      <c r="JI54" t="s">
        <v>236</v>
      </c>
      <c r="JJ54" t="s">
        <v>613</v>
      </c>
      <c r="JK54" t="s">
        <v>588</v>
      </c>
      <c r="JL54" t="b">
        <v>0</v>
      </c>
      <c r="JM54" t="b">
        <v>0</v>
      </c>
      <c r="JN54" t="b">
        <v>0</v>
      </c>
      <c r="JO54" t="b">
        <v>1</v>
      </c>
      <c r="JP54" t="b">
        <v>0</v>
      </c>
      <c r="JQ54" t="b">
        <v>0</v>
      </c>
      <c r="JR54" t="b">
        <v>0</v>
      </c>
      <c r="JS54" t="b">
        <v>0</v>
      </c>
      <c r="JU54" t="s">
        <v>226</v>
      </c>
      <c r="JV54" t="s">
        <v>226</v>
      </c>
      <c r="JW54" t="s">
        <v>608</v>
      </c>
      <c r="JX54" t="b">
        <v>1</v>
      </c>
      <c r="JY54" t="b">
        <v>0</v>
      </c>
      <c r="JZ54" t="b">
        <v>0</v>
      </c>
      <c r="KA54" t="b">
        <v>0</v>
      </c>
      <c r="KB54" t="b">
        <v>0</v>
      </c>
      <c r="KC54" t="b">
        <v>0</v>
      </c>
      <c r="KD54" t="b">
        <v>0</v>
      </c>
      <c r="KE54" t="b">
        <v>0</v>
      </c>
      <c r="KF54" t="b">
        <v>0</v>
      </c>
      <c r="KG54" t="b">
        <v>0</v>
      </c>
      <c r="KH54" t="s">
        <v>226</v>
      </c>
      <c r="KI54" t="s">
        <v>293</v>
      </c>
      <c r="KJ54" t="b">
        <v>1</v>
      </c>
      <c r="KK54" t="b">
        <v>0</v>
      </c>
      <c r="KL54" t="b">
        <v>0</v>
      </c>
      <c r="KM54" t="b">
        <v>0</v>
      </c>
      <c r="KN54" t="b">
        <v>1</v>
      </c>
      <c r="KO54" t="b">
        <v>1</v>
      </c>
      <c r="KP54" t="b">
        <v>0</v>
      </c>
      <c r="KQ54" t="b">
        <v>0</v>
      </c>
      <c r="KR54" t="b">
        <v>0</v>
      </c>
      <c r="KS54" t="s">
        <v>1243</v>
      </c>
      <c r="KT54" t="s">
        <v>273</v>
      </c>
      <c r="KU54" s="15">
        <v>0.5</v>
      </c>
      <c r="KV54" t="s">
        <v>267</v>
      </c>
      <c r="KW54" t="s">
        <v>1343</v>
      </c>
      <c r="KX54" t="s">
        <v>262</v>
      </c>
      <c r="KY54" t="s">
        <v>948</v>
      </c>
      <c r="KZ54" t="s">
        <v>267</v>
      </c>
      <c r="LA54" t="s">
        <v>1344</v>
      </c>
      <c r="LB54" t="s">
        <v>267</v>
      </c>
      <c r="LC54" t="s">
        <v>1247</v>
      </c>
      <c r="LD54" t="s">
        <v>267</v>
      </c>
      <c r="LE54" t="s">
        <v>437</v>
      </c>
      <c r="LF54" t="s">
        <v>273</v>
      </c>
      <c r="LG54" t="s">
        <v>1345</v>
      </c>
      <c r="LH54" t="s">
        <v>262</v>
      </c>
      <c r="LI54" t="s">
        <v>1249</v>
      </c>
      <c r="LJ54" t="s">
        <v>1346</v>
      </c>
      <c r="LK54" t="s">
        <v>301</v>
      </c>
      <c r="LL54" t="s">
        <v>301</v>
      </c>
      <c r="LM54" t="s">
        <v>302</v>
      </c>
      <c r="LN54" t="s">
        <v>527</v>
      </c>
      <c r="LO54" t="s">
        <v>1347</v>
      </c>
      <c r="LP54">
        <v>93</v>
      </c>
    </row>
    <row r="55" spans="1:328" x14ac:dyDescent="0.25">
      <c r="A55" t="s">
        <v>1527</v>
      </c>
      <c r="B55" t="s">
        <v>595</v>
      </c>
      <c r="C55" t="s">
        <v>1163</v>
      </c>
      <c r="D55" t="s">
        <v>1444</v>
      </c>
      <c r="E55" s="1">
        <v>42903</v>
      </c>
      <c r="F55">
        <v>3</v>
      </c>
      <c r="G55">
        <v>20.975235000000001</v>
      </c>
      <c r="H55">
        <v>92.244315</v>
      </c>
      <c r="I55" t="s">
        <v>596</v>
      </c>
      <c r="J55" t="s">
        <v>228</v>
      </c>
      <c r="K55" t="s">
        <v>229</v>
      </c>
      <c r="L55" t="s">
        <v>409</v>
      </c>
      <c r="M55" t="s">
        <v>597</v>
      </c>
      <c r="N55" t="s">
        <v>236</v>
      </c>
      <c r="O55" t="s">
        <v>330</v>
      </c>
      <c r="P55" t="s">
        <v>426</v>
      </c>
      <c r="Q55" t="s">
        <v>235</v>
      </c>
      <c r="R55" t="s">
        <v>226</v>
      </c>
      <c r="S55" t="s">
        <v>598</v>
      </c>
      <c r="T55" t="s">
        <v>599</v>
      </c>
      <c r="U55" t="s">
        <v>226</v>
      </c>
      <c r="V55">
        <v>500</v>
      </c>
      <c r="W55">
        <v>3500</v>
      </c>
      <c r="X55" t="s">
        <v>237</v>
      </c>
      <c r="Y55" t="s">
        <v>238</v>
      </c>
      <c r="Z55" t="s">
        <v>238</v>
      </c>
      <c r="AA55" t="s">
        <v>307</v>
      </c>
      <c r="AC55" t="s">
        <v>237</v>
      </c>
      <c r="AD55" t="s">
        <v>238</v>
      </c>
      <c r="AE55" t="s">
        <v>281</v>
      </c>
      <c r="AF55" t="s">
        <v>600</v>
      </c>
      <c r="BF55">
        <v>25</v>
      </c>
      <c r="BG55">
        <v>70</v>
      </c>
      <c r="BH55" t="s">
        <v>427</v>
      </c>
      <c r="BI55" t="s">
        <v>237</v>
      </c>
      <c r="BJ55" t="s">
        <v>238</v>
      </c>
      <c r="BK55" t="s">
        <v>238</v>
      </c>
      <c r="BL55" t="s">
        <v>307</v>
      </c>
      <c r="BN55" t="s">
        <v>427</v>
      </c>
      <c r="BO55" t="s">
        <v>237</v>
      </c>
      <c r="BP55" t="s">
        <v>238</v>
      </c>
      <c r="BQ55" t="s">
        <v>238</v>
      </c>
      <c r="BR55" t="s">
        <v>239</v>
      </c>
      <c r="CH55">
        <v>60</v>
      </c>
      <c r="CI55">
        <v>300</v>
      </c>
      <c r="CJ55" t="s">
        <v>284</v>
      </c>
      <c r="CK55" t="s">
        <v>228</v>
      </c>
      <c r="CL55" t="s">
        <v>229</v>
      </c>
      <c r="CM55" t="s">
        <v>230</v>
      </c>
      <c r="CN55" t="s">
        <v>285</v>
      </c>
      <c r="CO55" t="s">
        <v>564</v>
      </c>
      <c r="CP55" t="s">
        <v>427</v>
      </c>
      <c r="CQ55" t="s">
        <v>237</v>
      </c>
      <c r="CR55" t="s">
        <v>238</v>
      </c>
      <c r="CS55" t="s">
        <v>238</v>
      </c>
      <c r="CT55" t="s">
        <v>378</v>
      </c>
      <c r="DJ55" t="s">
        <v>226</v>
      </c>
      <c r="DK55" t="s">
        <v>601</v>
      </c>
      <c r="DL55" t="b">
        <v>1</v>
      </c>
      <c r="DM55" t="b">
        <v>0</v>
      </c>
      <c r="DN55" t="b">
        <v>1</v>
      </c>
      <c r="DO55" t="s">
        <v>602</v>
      </c>
      <c r="DP55" t="b">
        <v>1</v>
      </c>
      <c r="DQ55" t="b">
        <v>0</v>
      </c>
      <c r="DR55" t="b">
        <v>0</v>
      </c>
      <c r="DS55" t="s">
        <v>603</v>
      </c>
      <c r="DT55" t="b">
        <v>1</v>
      </c>
      <c r="DU55" t="b">
        <v>1</v>
      </c>
      <c r="DV55" t="b">
        <v>0</v>
      </c>
      <c r="DW55" t="s">
        <v>604</v>
      </c>
      <c r="DX55" t="b">
        <v>1</v>
      </c>
      <c r="DY55" t="b">
        <v>1</v>
      </c>
      <c r="DZ55" t="b">
        <v>1</v>
      </c>
      <c r="EA55" t="b">
        <v>1</v>
      </c>
      <c r="EB55" t="s">
        <v>605</v>
      </c>
      <c r="EC55" t="b">
        <v>1</v>
      </c>
      <c r="ED55" t="b">
        <v>1</v>
      </c>
      <c r="EF55" t="s">
        <v>379</v>
      </c>
      <c r="EG55" t="b">
        <v>0</v>
      </c>
      <c r="EH55" t="b">
        <v>0</v>
      </c>
      <c r="EI55" t="b">
        <v>1</v>
      </c>
      <c r="EJ55" t="b">
        <v>0</v>
      </c>
      <c r="EK55" t="b">
        <v>0</v>
      </c>
      <c r="EL55" t="b">
        <v>0</v>
      </c>
      <c r="EM55" t="b">
        <v>0</v>
      </c>
      <c r="EN55" t="b">
        <v>0</v>
      </c>
      <c r="EO55" t="s">
        <v>241</v>
      </c>
      <c r="EQ55" t="s">
        <v>332</v>
      </c>
      <c r="ES55" t="s">
        <v>242</v>
      </c>
      <c r="EU55" t="s">
        <v>606</v>
      </c>
      <c r="EV55" t="s">
        <v>606</v>
      </c>
      <c r="EW55" t="s">
        <v>607</v>
      </c>
      <c r="EY55" s="9">
        <v>2</v>
      </c>
      <c r="EZ55" s="9">
        <v>2</v>
      </c>
      <c r="FA55">
        <v>21</v>
      </c>
      <c r="FB55">
        <v>21</v>
      </c>
      <c r="FC55" t="s">
        <v>226</v>
      </c>
      <c r="FD55">
        <v>10</v>
      </c>
      <c r="FE55">
        <v>11</v>
      </c>
      <c r="FF55" t="s">
        <v>236</v>
      </c>
      <c r="FG55" t="s">
        <v>608</v>
      </c>
      <c r="FI55">
        <v>7</v>
      </c>
      <c r="FJ55">
        <v>7</v>
      </c>
      <c r="FK55">
        <v>8</v>
      </c>
      <c r="FL55">
        <v>8</v>
      </c>
      <c r="FM55" t="s">
        <v>236</v>
      </c>
      <c r="FP55" t="s">
        <v>226</v>
      </c>
      <c r="FQ55" t="s">
        <v>608</v>
      </c>
      <c r="FS55" t="s">
        <v>609</v>
      </c>
      <c r="FT55" t="b">
        <v>0</v>
      </c>
      <c r="FU55" t="b">
        <v>1</v>
      </c>
      <c r="FV55" t="b">
        <v>0</v>
      </c>
      <c r="FW55" t="b">
        <v>0</v>
      </c>
      <c r="FX55" t="b">
        <v>0</v>
      </c>
      <c r="FY55" t="b">
        <v>1</v>
      </c>
      <c r="FZ55" t="b">
        <v>0</v>
      </c>
      <c r="GA55" t="b">
        <v>0</v>
      </c>
      <c r="GB55" t="b">
        <v>0</v>
      </c>
      <c r="GC55" t="b">
        <v>0</v>
      </c>
      <c r="GE55" t="s">
        <v>313</v>
      </c>
      <c r="GG55">
        <v>40</v>
      </c>
      <c r="GH55">
        <v>60</v>
      </c>
      <c r="GI55">
        <v>30</v>
      </c>
      <c r="GJ55">
        <v>70</v>
      </c>
      <c r="GK55" t="s">
        <v>226</v>
      </c>
      <c r="GL55" t="s">
        <v>226</v>
      </c>
      <c r="GM55" t="s">
        <v>248</v>
      </c>
      <c r="GO55" t="s">
        <v>250</v>
      </c>
      <c r="GQ55" t="s">
        <v>565</v>
      </c>
      <c r="GS55" t="s">
        <v>251</v>
      </c>
      <c r="GT55" t="b">
        <v>1</v>
      </c>
      <c r="GU55" t="b">
        <v>0</v>
      </c>
      <c r="GV55" t="b">
        <v>1</v>
      </c>
      <c r="GW55" t="b">
        <v>1</v>
      </c>
      <c r="GX55" t="b">
        <v>0</v>
      </c>
      <c r="GY55" t="b">
        <v>0</v>
      </c>
      <c r="GZ55" t="b">
        <v>1</v>
      </c>
      <c r="HA55" t="b">
        <v>0</v>
      </c>
      <c r="HB55" t="b">
        <v>0</v>
      </c>
      <c r="HC55" t="b">
        <v>0</v>
      </c>
      <c r="HD55" t="b">
        <v>0</v>
      </c>
      <c r="HF55" t="s">
        <v>252</v>
      </c>
      <c r="HH55" t="s">
        <v>226</v>
      </c>
      <c r="HI55" t="s">
        <v>226</v>
      </c>
      <c r="HJ55" t="s">
        <v>226</v>
      </c>
      <c r="HK55" t="s">
        <v>226</v>
      </c>
      <c r="HL55" t="s">
        <v>253</v>
      </c>
      <c r="HM55" t="s">
        <v>352</v>
      </c>
      <c r="HO55">
        <v>0</v>
      </c>
      <c r="HP55" t="s">
        <v>236</v>
      </c>
      <c r="HQ55" t="s">
        <v>255</v>
      </c>
      <c r="HR55" t="b">
        <v>0</v>
      </c>
      <c r="HS55" t="b">
        <v>0</v>
      </c>
      <c r="HT55" t="b">
        <v>0</v>
      </c>
      <c r="HU55" t="b">
        <v>0</v>
      </c>
      <c r="HV55" t="b">
        <v>0</v>
      </c>
      <c r="HW55" t="b">
        <v>0</v>
      </c>
      <c r="HX55" t="b">
        <v>0</v>
      </c>
      <c r="HY55" t="b">
        <v>1</v>
      </c>
      <c r="HZ55" t="b">
        <v>0</v>
      </c>
      <c r="IB55">
        <v>0</v>
      </c>
      <c r="IC55" t="s">
        <v>226</v>
      </c>
      <c r="ID55" t="s">
        <v>610</v>
      </c>
      <c r="IE55" t="b">
        <v>1</v>
      </c>
      <c r="IF55" t="b">
        <v>1</v>
      </c>
      <c r="IG55" t="b">
        <v>0</v>
      </c>
      <c r="IH55" t="b">
        <v>0</v>
      </c>
      <c r="II55" t="b">
        <v>1</v>
      </c>
      <c r="IJ55" t="b">
        <v>0</v>
      </c>
      <c r="IK55" t="b">
        <v>1</v>
      </c>
      <c r="IL55" t="b">
        <v>0</v>
      </c>
      <c r="IM55" t="b">
        <v>0</v>
      </c>
      <c r="IN55" t="s">
        <v>236</v>
      </c>
      <c r="IO55" t="s">
        <v>611</v>
      </c>
      <c r="IP55" t="b">
        <v>0</v>
      </c>
      <c r="IQ55" t="b">
        <v>0</v>
      </c>
      <c r="IR55" t="b">
        <v>0</v>
      </c>
      <c r="IS55" t="b">
        <v>0</v>
      </c>
      <c r="IT55" t="b">
        <v>0</v>
      </c>
      <c r="IU55" t="b">
        <v>0</v>
      </c>
      <c r="IV55" t="b">
        <v>1</v>
      </c>
      <c r="IW55" t="b">
        <v>1</v>
      </c>
      <c r="IX55" t="b">
        <v>0</v>
      </c>
      <c r="IY55" t="s">
        <v>612</v>
      </c>
      <c r="IZ55" t="b">
        <v>1</v>
      </c>
      <c r="JA55" t="b">
        <v>0</v>
      </c>
      <c r="JB55" t="b">
        <v>1</v>
      </c>
      <c r="JC55" t="b">
        <v>0</v>
      </c>
      <c r="JD55" t="b">
        <v>0</v>
      </c>
      <c r="JE55" t="b">
        <v>0</v>
      </c>
      <c r="JG55" t="s">
        <v>226</v>
      </c>
      <c r="JH55" t="s">
        <v>236</v>
      </c>
      <c r="JI55" t="s">
        <v>236</v>
      </c>
      <c r="JJ55" t="s">
        <v>613</v>
      </c>
      <c r="JK55" t="s">
        <v>472</v>
      </c>
      <c r="JL55" t="b">
        <v>0</v>
      </c>
      <c r="JM55" t="b">
        <v>1</v>
      </c>
      <c r="JN55" t="b">
        <v>0</v>
      </c>
      <c r="JO55" t="b">
        <v>1</v>
      </c>
      <c r="JP55" t="b">
        <v>1</v>
      </c>
      <c r="JQ55" t="b">
        <v>0</v>
      </c>
      <c r="JR55" t="b">
        <v>0</v>
      </c>
      <c r="JS55" t="b">
        <v>0</v>
      </c>
      <c r="JU55" t="s">
        <v>232</v>
      </c>
      <c r="JV55" t="s">
        <v>226</v>
      </c>
      <c r="JW55" t="s">
        <v>614</v>
      </c>
      <c r="JX55" t="b">
        <v>0</v>
      </c>
      <c r="JY55" t="b">
        <v>0</v>
      </c>
      <c r="JZ55" t="b">
        <v>1</v>
      </c>
      <c r="KA55" t="b">
        <v>0</v>
      </c>
      <c r="KB55" t="b">
        <v>0</v>
      </c>
      <c r="KC55" t="b">
        <v>0</v>
      </c>
      <c r="KD55" t="b">
        <v>1</v>
      </c>
      <c r="KE55" t="b">
        <v>0</v>
      </c>
      <c r="KF55" t="b">
        <v>0</v>
      </c>
      <c r="KG55" t="b">
        <v>0</v>
      </c>
      <c r="KH55" t="s">
        <v>226</v>
      </c>
      <c r="KI55" t="s">
        <v>293</v>
      </c>
      <c r="KJ55" t="b">
        <v>1</v>
      </c>
      <c r="KK55" t="b">
        <v>0</v>
      </c>
      <c r="KL55" t="b">
        <v>0</v>
      </c>
      <c r="KM55" t="b">
        <v>0</v>
      </c>
      <c r="KN55" t="b">
        <v>1</v>
      </c>
      <c r="KO55" t="b">
        <v>1</v>
      </c>
      <c r="KP55" t="b">
        <v>0</v>
      </c>
      <c r="KQ55" t="b">
        <v>0</v>
      </c>
      <c r="KR55" t="b">
        <v>0</v>
      </c>
      <c r="KS55" t="s">
        <v>615</v>
      </c>
      <c r="KT55" t="s">
        <v>262</v>
      </c>
      <c r="KU55" t="s">
        <v>616</v>
      </c>
      <c r="KV55" t="s">
        <v>267</v>
      </c>
      <c r="KW55" t="s">
        <v>617</v>
      </c>
      <c r="KX55" t="s">
        <v>262</v>
      </c>
      <c r="KY55" t="s">
        <v>618</v>
      </c>
      <c r="KZ55" t="s">
        <v>264</v>
      </c>
      <c r="LA55" t="s">
        <v>296</v>
      </c>
      <c r="LB55" t="s">
        <v>262</v>
      </c>
      <c r="LC55" t="s">
        <v>619</v>
      </c>
      <c r="LD55" t="s">
        <v>262</v>
      </c>
      <c r="LE55" t="s">
        <v>620</v>
      </c>
      <c r="LF55" t="s">
        <v>273</v>
      </c>
      <c r="LG55" t="s">
        <v>546</v>
      </c>
      <c r="LH55" t="s">
        <v>273</v>
      </c>
      <c r="LI55" t="s">
        <v>621</v>
      </c>
      <c r="LJ55" t="s">
        <v>622</v>
      </c>
      <c r="LK55" t="s">
        <v>301</v>
      </c>
      <c r="LL55" t="s">
        <v>301</v>
      </c>
      <c r="LM55" t="s">
        <v>301</v>
      </c>
      <c r="LN55" t="s">
        <v>262</v>
      </c>
      <c r="LO55" t="s">
        <v>623</v>
      </c>
      <c r="LP55">
        <v>24</v>
      </c>
    </row>
    <row r="56" spans="1:328" x14ac:dyDescent="0.25">
      <c r="A56" t="s">
        <v>1539</v>
      </c>
      <c r="B56" t="s">
        <v>1388</v>
      </c>
      <c r="C56" t="s">
        <v>1163</v>
      </c>
      <c r="D56" t="s">
        <v>1465</v>
      </c>
      <c r="E56" s="1">
        <v>42903</v>
      </c>
      <c r="F56">
        <v>3</v>
      </c>
      <c r="G56">
        <v>20.973303333299999</v>
      </c>
      <c r="H56">
        <v>92.243011666699999</v>
      </c>
      <c r="I56" t="s">
        <v>596</v>
      </c>
      <c r="J56" t="s">
        <v>228</v>
      </c>
      <c r="K56" t="s">
        <v>229</v>
      </c>
      <c r="L56" t="s">
        <v>409</v>
      </c>
      <c r="M56" t="s">
        <v>597</v>
      </c>
      <c r="N56" t="s">
        <v>236</v>
      </c>
      <c r="O56" t="s">
        <v>233</v>
      </c>
      <c r="P56" t="s">
        <v>426</v>
      </c>
      <c r="Q56" t="s">
        <v>235</v>
      </c>
      <c r="R56" t="s">
        <v>226</v>
      </c>
      <c r="S56" t="s">
        <v>598</v>
      </c>
      <c r="T56" t="s">
        <v>599</v>
      </c>
      <c r="U56" t="s">
        <v>226</v>
      </c>
      <c r="V56">
        <v>420</v>
      </c>
      <c r="W56">
        <v>2940</v>
      </c>
      <c r="X56" t="s">
        <v>237</v>
      </c>
      <c r="Y56" t="s">
        <v>238</v>
      </c>
      <c r="Z56" t="s">
        <v>238</v>
      </c>
      <c r="AA56" t="s">
        <v>307</v>
      </c>
      <c r="AC56" t="s">
        <v>237</v>
      </c>
      <c r="AD56" t="s">
        <v>238</v>
      </c>
      <c r="AE56" t="s">
        <v>238</v>
      </c>
      <c r="AF56" t="s">
        <v>331</v>
      </c>
      <c r="BF56">
        <v>1</v>
      </c>
      <c r="BG56">
        <v>4</v>
      </c>
      <c r="BH56" t="s">
        <v>284</v>
      </c>
      <c r="BI56" t="s">
        <v>228</v>
      </c>
      <c r="BJ56" t="s">
        <v>229</v>
      </c>
      <c r="BK56" t="s">
        <v>909</v>
      </c>
      <c r="BL56" t="s">
        <v>910</v>
      </c>
      <c r="CH56">
        <v>200</v>
      </c>
      <c r="CI56">
        <v>1400</v>
      </c>
      <c r="CJ56" t="s">
        <v>284</v>
      </c>
      <c r="CK56" t="s">
        <v>228</v>
      </c>
      <c r="CL56" t="s">
        <v>229</v>
      </c>
      <c r="CM56" t="s">
        <v>230</v>
      </c>
      <c r="CN56" t="s">
        <v>285</v>
      </c>
      <c r="CO56" t="s">
        <v>428</v>
      </c>
      <c r="CP56" t="s">
        <v>284</v>
      </c>
      <c r="CQ56" t="s">
        <v>228</v>
      </c>
      <c r="CR56" t="s">
        <v>229</v>
      </c>
      <c r="CS56" t="s">
        <v>230</v>
      </c>
      <c r="CT56" t="s">
        <v>231</v>
      </c>
      <c r="CU56" t="s">
        <v>429</v>
      </c>
      <c r="DJ56" t="s">
        <v>226</v>
      </c>
      <c r="DK56" t="s">
        <v>911</v>
      </c>
      <c r="DL56" t="b">
        <v>1</v>
      </c>
      <c r="DM56" t="b">
        <v>1</v>
      </c>
      <c r="DN56" t="b">
        <v>1</v>
      </c>
      <c r="DO56" t="s">
        <v>787</v>
      </c>
      <c r="DP56" t="b">
        <v>1</v>
      </c>
      <c r="DQ56" t="b">
        <v>1</v>
      </c>
      <c r="DR56" t="b">
        <v>1</v>
      </c>
      <c r="DS56" t="s">
        <v>728</v>
      </c>
      <c r="DT56" t="b">
        <v>1</v>
      </c>
      <c r="DU56" t="b">
        <v>1</v>
      </c>
      <c r="DV56" t="b">
        <v>1</v>
      </c>
      <c r="DW56" t="s">
        <v>912</v>
      </c>
      <c r="DX56" t="b">
        <v>1</v>
      </c>
      <c r="DY56" t="b">
        <v>0</v>
      </c>
      <c r="DZ56" t="b">
        <v>1</v>
      </c>
      <c r="EA56" t="b">
        <v>0</v>
      </c>
      <c r="EB56" t="s">
        <v>605</v>
      </c>
      <c r="EC56" t="b">
        <v>1</v>
      </c>
      <c r="ED56" t="b">
        <v>1</v>
      </c>
      <c r="EF56" t="s">
        <v>913</v>
      </c>
      <c r="EG56" t="b">
        <v>0</v>
      </c>
      <c r="EH56" t="b">
        <v>0</v>
      </c>
      <c r="EI56" t="b">
        <v>1</v>
      </c>
      <c r="EJ56" t="b">
        <v>0</v>
      </c>
      <c r="EK56" t="b">
        <v>1</v>
      </c>
      <c r="EL56" t="b">
        <v>0</v>
      </c>
      <c r="EM56" t="b">
        <v>0</v>
      </c>
      <c r="EN56" t="b">
        <v>0</v>
      </c>
      <c r="EO56" t="s">
        <v>242</v>
      </c>
      <c r="EQ56" t="s">
        <v>241</v>
      </c>
      <c r="ES56" t="s">
        <v>332</v>
      </c>
      <c r="EU56" t="s">
        <v>606</v>
      </c>
      <c r="EV56" t="s">
        <v>606</v>
      </c>
      <c r="EW56" t="s">
        <v>914</v>
      </c>
      <c r="EY56" s="9">
        <v>3</v>
      </c>
      <c r="EZ56" s="9">
        <v>3</v>
      </c>
      <c r="FA56">
        <v>100</v>
      </c>
      <c r="FB56">
        <v>100</v>
      </c>
      <c r="FC56" t="s">
        <v>226</v>
      </c>
      <c r="FD56">
        <v>30</v>
      </c>
      <c r="FE56">
        <v>70</v>
      </c>
      <c r="FF56" t="s">
        <v>236</v>
      </c>
      <c r="FG56" t="s">
        <v>608</v>
      </c>
      <c r="FI56">
        <v>50</v>
      </c>
      <c r="FJ56">
        <v>50</v>
      </c>
      <c r="FK56">
        <v>60</v>
      </c>
      <c r="FL56">
        <v>60</v>
      </c>
      <c r="FM56" t="s">
        <v>226</v>
      </c>
      <c r="FN56">
        <v>5</v>
      </c>
      <c r="FO56">
        <v>55</v>
      </c>
      <c r="FP56" t="s">
        <v>226</v>
      </c>
      <c r="FQ56" t="s">
        <v>608</v>
      </c>
      <c r="FS56" t="s">
        <v>609</v>
      </c>
      <c r="FT56" t="b">
        <v>0</v>
      </c>
      <c r="FU56" t="b">
        <v>1</v>
      </c>
      <c r="FV56" t="b">
        <v>0</v>
      </c>
      <c r="FW56" t="b">
        <v>0</v>
      </c>
      <c r="FX56" t="b">
        <v>0</v>
      </c>
      <c r="FY56" t="b">
        <v>1</v>
      </c>
      <c r="FZ56" t="b">
        <v>0</v>
      </c>
      <c r="GA56" t="b">
        <v>0</v>
      </c>
      <c r="GB56" t="b">
        <v>0</v>
      </c>
      <c r="GC56" t="b">
        <v>0</v>
      </c>
      <c r="GE56" t="s">
        <v>313</v>
      </c>
      <c r="GG56">
        <v>20</v>
      </c>
      <c r="GH56">
        <v>80</v>
      </c>
      <c r="GI56">
        <v>50</v>
      </c>
      <c r="GJ56">
        <v>50</v>
      </c>
      <c r="GK56" t="s">
        <v>226</v>
      </c>
      <c r="GL56" t="s">
        <v>226</v>
      </c>
      <c r="GM56" t="s">
        <v>248</v>
      </c>
      <c r="GO56" t="s">
        <v>250</v>
      </c>
      <c r="GQ56" t="s">
        <v>565</v>
      </c>
      <c r="GS56" t="s">
        <v>432</v>
      </c>
      <c r="GT56" t="b">
        <v>1</v>
      </c>
      <c r="GU56" t="b">
        <v>1</v>
      </c>
      <c r="GV56" t="b">
        <v>0</v>
      </c>
      <c r="GW56" t="b">
        <v>1</v>
      </c>
      <c r="GX56" t="b">
        <v>0</v>
      </c>
      <c r="GY56" t="b">
        <v>0</v>
      </c>
      <c r="GZ56" t="b">
        <v>1</v>
      </c>
      <c r="HA56" t="b">
        <v>0</v>
      </c>
      <c r="HB56" t="b">
        <v>0</v>
      </c>
      <c r="HC56" t="b">
        <v>0</v>
      </c>
      <c r="HD56" t="b">
        <v>0</v>
      </c>
      <c r="HF56" t="s">
        <v>352</v>
      </c>
      <c r="HH56" t="s">
        <v>226</v>
      </c>
      <c r="HI56" t="s">
        <v>236</v>
      </c>
      <c r="HJ56" t="s">
        <v>236</v>
      </c>
      <c r="HK56" t="s">
        <v>226</v>
      </c>
      <c r="HL56" t="s">
        <v>253</v>
      </c>
      <c r="HM56" t="s">
        <v>352</v>
      </c>
      <c r="HO56">
        <v>0</v>
      </c>
      <c r="HP56" t="s">
        <v>236</v>
      </c>
      <c r="HQ56" t="s">
        <v>915</v>
      </c>
      <c r="HR56" t="b">
        <v>1</v>
      </c>
      <c r="HS56" t="b">
        <v>0</v>
      </c>
      <c r="HT56" t="b">
        <v>0</v>
      </c>
      <c r="HU56" t="b">
        <v>1</v>
      </c>
      <c r="HV56" t="b">
        <v>0</v>
      </c>
      <c r="HW56" t="b">
        <v>1</v>
      </c>
      <c r="HX56" t="b">
        <v>0</v>
      </c>
      <c r="HY56" t="b">
        <v>0</v>
      </c>
      <c r="HZ56" t="b">
        <v>0</v>
      </c>
      <c r="IB56">
        <v>0</v>
      </c>
      <c r="IC56" t="s">
        <v>226</v>
      </c>
      <c r="ID56" t="s">
        <v>336</v>
      </c>
      <c r="IE56" t="b">
        <v>1</v>
      </c>
      <c r="IF56" t="b">
        <v>1</v>
      </c>
      <c r="IG56" t="b">
        <v>0</v>
      </c>
      <c r="IH56" t="b">
        <v>0</v>
      </c>
      <c r="II56" t="b">
        <v>1</v>
      </c>
      <c r="IJ56" t="b">
        <v>0</v>
      </c>
      <c r="IK56" t="b">
        <v>0</v>
      </c>
      <c r="IL56" t="b">
        <v>0</v>
      </c>
      <c r="IM56" t="b">
        <v>0</v>
      </c>
      <c r="IN56" t="s">
        <v>236</v>
      </c>
      <c r="IO56" t="s">
        <v>291</v>
      </c>
      <c r="IP56" t="b">
        <v>0</v>
      </c>
      <c r="IQ56" t="b">
        <v>0</v>
      </c>
      <c r="IR56" t="b">
        <v>1</v>
      </c>
      <c r="IS56" t="b">
        <v>1</v>
      </c>
      <c r="IT56" t="b">
        <v>0</v>
      </c>
      <c r="IU56" t="b">
        <v>0</v>
      </c>
      <c r="IV56" t="b">
        <v>0</v>
      </c>
      <c r="IW56" t="b">
        <v>1</v>
      </c>
      <c r="IX56" t="b">
        <v>0</v>
      </c>
      <c r="IY56" t="s">
        <v>354</v>
      </c>
      <c r="IZ56" t="b">
        <v>1</v>
      </c>
      <c r="JA56" t="b">
        <v>0</v>
      </c>
      <c r="JB56" t="b">
        <v>0</v>
      </c>
      <c r="JC56" t="b">
        <v>0</v>
      </c>
      <c r="JD56" t="b">
        <v>0</v>
      </c>
      <c r="JE56" t="b">
        <v>0</v>
      </c>
      <c r="JG56" t="s">
        <v>226</v>
      </c>
      <c r="JH56" t="s">
        <v>236</v>
      </c>
      <c r="JI56" t="s">
        <v>236</v>
      </c>
      <c r="JJ56" t="s">
        <v>613</v>
      </c>
      <c r="JK56" t="s">
        <v>319</v>
      </c>
      <c r="JL56" t="b">
        <v>1</v>
      </c>
      <c r="JM56" t="b">
        <v>1</v>
      </c>
      <c r="JN56" t="b">
        <v>0</v>
      </c>
      <c r="JO56" t="b">
        <v>0</v>
      </c>
      <c r="JP56" t="b">
        <v>1</v>
      </c>
      <c r="JQ56" t="b">
        <v>0</v>
      </c>
      <c r="JR56" t="b">
        <v>0</v>
      </c>
      <c r="JS56" t="b">
        <v>0</v>
      </c>
      <c r="JU56" t="s">
        <v>236</v>
      </c>
      <c r="JV56" t="s">
        <v>226</v>
      </c>
      <c r="JW56" t="s">
        <v>883</v>
      </c>
      <c r="JX56" t="b">
        <v>0</v>
      </c>
      <c r="JY56" t="b">
        <v>0</v>
      </c>
      <c r="JZ56" t="b">
        <v>1</v>
      </c>
      <c r="KA56" t="b">
        <v>0</v>
      </c>
      <c r="KB56" t="b">
        <v>1</v>
      </c>
      <c r="KC56" t="b">
        <v>0</v>
      </c>
      <c r="KD56" t="b">
        <v>0</v>
      </c>
      <c r="KE56" t="b">
        <v>0</v>
      </c>
      <c r="KF56" t="b">
        <v>0</v>
      </c>
      <c r="KG56" t="b">
        <v>0</v>
      </c>
      <c r="KH56" t="s">
        <v>236</v>
      </c>
      <c r="KI56" t="s">
        <v>381</v>
      </c>
      <c r="KJ56" t="b">
        <v>1</v>
      </c>
      <c r="KK56" t="b">
        <v>0</v>
      </c>
      <c r="KL56" t="b">
        <v>1</v>
      </c>
      <c r="KM56" t="b">
        <v>0</v>
      </c>
      <c r="KN56" t="b">
        <v>0</v>
      </c>
      <c r="KO56" t="b">
        <v>1</v>
      </c>
      <c r="KP56" t="b">
        <v>0</v>
      </c>
      <c r="KQ56" t="b">
        <v>0</v>
      </c>
      <c r="KR56" t="b">
        <v>0</v>
      </c>
      <c r="KS56" t="s">
        <v>916</v>
      </c>
      <c r="KT56" t="s">
        <v>267</v>
      </c>
      <c r="KU56" t="s">
        <v>917</v>
      </c>
      <c r="KV56" t="s">
        <v>264</v>
      </c>
      <c r="KW56" t="s">
        <v>918</v>
      </c>
      <c r="KX56" t="s">
        <v>262</v>
      </c>
      <c r="KY56" t="s">
        <v>919</v>
      </c>
      <c r="KZ56" t="s">
        <v>264</v>
      </c>
      <c r="LA56" t="s">
        <v>920</v>
      </c>
      <c r="LB56" t="s">
        <v>267</v>
      </c>
      <c r="LC56" t="s">
        <v>921</v>
      </c>
      <c r="LD56" t="s">
        <v>264</v>
      </c>
      <c r="LE56" t="s">
        <v>296</v>
      </c>
      <c r="LF56" t="s">
        <v>267</v>
      </c>
      <c r="LG56" t="s">
        <v>922</v>
      </c>
      <c r="LH56" t="s">
        <v>262</v>
      </c>
      <c r="LI56" t="s">
        <v>923</v>
      </c>
      <c r="LJ56" t="s">
        <v>924</v>
      </c>
      <c r="LK56" t="s">
        <v>301</v>
      </c>
      <c r="LL56" t="s">
        <v>301</v>
      </c>
      <c r="LM56" t="s">
        <v>301</v>
      </c>
      <c r="LN56" t="s">
        <v>273</v>
      </c>
      <c r="LO56" t="s">
        <v>925</v>
      </c>
      <c r="LP56">
        <v>47</v>
      </c>
    </row>
    <row r="57" spans="1:328" x14ac:dyDescent="0.25">
      <c r="A57" t="s">
        <v>1539</v>
      </c>
      <c r="B57" t="s">
        <v>926</v>
      </c>
      <c r="C57" t="s">
        <v>1163</v>
      </c>
      <c r="D57" t="s">
        <v>1466</v>
      </c>
      <c r="E57" s="1">
        <v>42903</v>
      </c>
      <c r="F57">
        <v>3</v>
      </c>
      <c r="G57">
        <v>20.9737783333</v>
      </c>
      <c r="H57">
        <v>92.242903333300006</v>
      </c>
      <c r="I57" t="s">
        <v>596</v>
      </c>
      <c r="J57" t="s">
        <v>228</v>
      </c>
      <c r="K57" t="s">
        <v>229</v>
      </c>
      <c r="L57" t="s">
        <v>409</v>
      </c>
      <c r="M57" t="s">
        <v>597</v>
      </c>
      <c r="N57" t="s">
        <v>236</v>
      </c>
      <c r="O57" t="s">
        <v>233</v>
      </c>
      <c r="P57" t="s">
        <v>426</v>
      </c>
      <c r="Q57" t="s">
        <v>235</v>
      </c>
      <c r="R57" t="s">
        <v>226</v>
      </c>
      <c r="S57" t="s">
        <v>598</v>
      </c>
      <c r="T57" t="s">
        <v>599</v>
      </c>
      <c r="U57" t="s">
        <v>226</v>
      </c>
      <c r="V57">
        <v>405</v>
      </c>
      <c r="W57">
        <v>2025</v>
      </c>
      <c r="X57" t="s">
        <v>237</v>
      </c>
      <c r="Y57" t="s">
        <v>238</v>
      </c>
      <c r="Z57" t="s">
        <v>281</v>
      </c>
      <c r="AA57" t="s">
        <v>927</v>
      </c>
      <c r="AC57" t="s">
        <v>237</v>
      </c>
      <c r="AD57" t="s">
        <v>238</v>
      </c>
      <c r="AE57" t="s">
        <v>238</v>
      </c>
      <c r="AF57" t="s">
        <v>307</v>
      </c>
      <c r="BF57">
        <v>1</v>
      </c>
      <c r="BG57">
        <v>4</v>
      </c>
      <c r="BH57" t="s">
        <v>427</v>
      </c>
      <c r="BI57" t="s">
        <v>237</v>
      </c>
      <c r="BJ57" t="s">
        <v>238</v>
      </c>
      <c r="BK57" t="s">
        <v>238</v>
      </c>
      <c r="BL57" t="s">
        <v>928</v>
      </c>
      <c r="CH57">
        <v>130</v>
      </c>
      <c r="CI57">
        <v>650</v>
      </c>
      <c r="CJ57" t="s">
        <v>284</v>
      </c>
      <c r="CK57" t="s">
        <v>228</v>
      </c>
      <c r="CL57" t="s">
        <v>229</v>
      </c>
      <c r="CM57" t="s">
        <v>230</v>
      </c>
      <c r="CN57" t="s">
        <v>285</v>
      </c>
      <c r="CO57" t="s">
        <v>428</v>
      </c>
      <c r="CP57" t="s">
        <v>284</v>
      </c>
      <c r="CQ57" t="s">
        <v>228</v>
      </c>
      <c r="CR57" t="s">
        <v>229</v>
      </c>
      <c r="CS57" t="s">
        <v>230</v>
      </c>
      <c r="CT57" t="s">
        <v>231</v>
      </c>
      <c r="CU57" t="s">
        <v>429</v>
      </c>
      <c r="DJ57" t="s">
        <v>226</v>
      </c>
      <c r="DK57" t="s">
        <v>911</v>
      </c>
      <c r="DL57" t="b">
        <v>1</v>
      </c>
      <c r="DM57" t="b">
        <v>1</v>
      </c>
      <c r="DN57" t="b">
        <v>1</v>
      </c>
      <c r="DO57" t="s">
        <v>430</v>
      </c>
      <c r="DP57" t="b">
        <v>1</v>
      </c>
      <c r="DQ57" t="b">
        <v>0</v>
      </c>
      <c r="DR57" t="b">
        <v>1</v>
      </c>
      <c r="DS57" t="s">
        <v>728</v>
      </c>
      <c r="DT57" t="b">
        <v>1</v>
      </c>
      <c r="DU57" t="b">
        <v>1</v>
      </c>
      <c r="DV57" t="b">
        <v>1</v>
      </c>
      <c r="DW57" t="s">
        <v>912</v>
      </c>
      <c r="DX57" t="b">
        <v>1</v>
      </c>
      <c r="DY57" t="b">
        <v>0</v>
      </c>
      <c r="DZ57" t="b">
        <v>1</v>
      </c>
      <c r="EA57" t="b">
        <v>0</v>
      </c>
      <c r="EB57" t="s">
        <v>605</v>
      </c>
      <c r="EC57" t="b">
        <v>1</v>
      </c>
      <c r="ED57" t="b">
        <v>1</v>
      </c>
      <c r="EF57" t="s">
        <v>913</v>
      </c>
      <c r="EG57" t="b">
        <v>0</v>
      </c>
      <c r="EH57" t="b">
        <v>0</v>
      </c>
      <c r="EI57" t="b">
        <v>1</v>
      </c>
      <c r="EJ57" t="b">
        <v>0</v>
      </c>
      <c r="EK57" t="b">
        <v>1</v>
      </c>
      <c r="EL57" t="b">
        <v>0</v>
      </c>
      <c r="EM57" t="b">
        <v>0</v>
      </c>
      <c r="EN57" t="b">
        <v>0</v>
      </c>
      <c r="EO57" t="s">
        <v>241</v>
      </c>
      <c r="EQ57" t="s">
        <v>242</v>
      </c>
      <c r="ES57" t="s">
        <v>311</v>
      </c>
      <c r="ET57" t="s">
        <v>312</v>
      </c>
      <c r="EU57" t="s">
        <v>606</v>
      </c>
      <c r="EV57" t="s">
        <v>606</v>
      </c>
      <c r="EW57" t="s">
        <v>914</v>
      </c>
      <c r="EY57" s="9">
        <v>3</v>
      </c>
      <c r="EZ57" s="9">
        <v>3</v>
      </c>
      <c r="FA57">
        <v>120</v>
      </c>
      <c r="FB57">
        <v>120</v>
      </c>
      <c r="FC57" t="s">
        <v>226</v>
      </c>
      <c r="FD57">
        <v>50</v>
      </c>
      <c r="FE57">
        <v>70</v>
      </c>
      <c r="FF57" t="s">
        <v>236</v>
      </c>
      <c r="FG57" t="s">
        <v>608</v>
      </c>
      <c r="FI57">
        <v>25</v>
      </c>
      <c r="FJ57">
        <v>25</v>
      </c>
      <c r="FK57">
        <v>10</v>
      </c>
      <c r="FL57">
        <v>10</v>
      </c>
      <c r="FM57" t="s">
        <v>236</v>
      </c>
      <c r="FP57" t="s">
        <v>226</v>
      </c>
      <c r="FQ57" t="s">
        <v>608</v>
      </c>
      <c r="FS57" t="s">
        <v>929</v>
      </c>
      <c r="FT57" t="b">
        <v>0</v>
      </c>
      <c r="FU57" t="b">
        <v>0</v>
      </c>
      <c r="FV57" t="b">
        <v>1</v>
      </c>
      <c r="FW57" t="b">
        <v>0</v>
      </c>
      <c r="FX57" t="b">
        <v>0</v>
      </c>
      <c r="FY57" t="b">
        <v>1</v>
      </c>
      <c r="FZ57" t="b">
        <v>0</v>
      </c>
      <c r="GA57" t="b">
        <v>0</v>
      </c>
      <c r="GB57" t="b">
        <v>0</v>
      </c>
      <c r="GC57" t="b">
        <v>0</v>
      </c>
      <c r="GE57" t="s">
        <v>313</v>
      </c>
      <c r="GG57">
        <v>8</v>
      </c>
      <c r="GH57">
        <v>92</v>
      </c>
      <c r="GI57">
        <v>50</v>
      </c>
      <c r="GJ57">
        <v>50</v>
      </c>
      <c r="GK57" t="s">
        <v>226</v>
      </c>
      <c r="GL57" t="s">
        <v>226</v>
      </c>
      <c r="GM57" t="s">
        <v>248</v>
      </c>
      <c r="GO57" t="s">
        <v>250</v>
      </c>
      <c r="GQ57" t="s">
        <v>506</v>
      </c>
      <c r="GS57" t="s">
        <v>930</v>
      </c>
      <c r="GT57" t="b">
        <v>1</v>
      </c>
      <c r="GU57" t="b">
        <v>1</v>
      </c>
      <c r="GV57" t="b">
        <v>0</v>
      </c>
      <c r="GW57" t="b">
        <v>1</v>
      </c>
      <c r="GX57" t="b">
        <v>0</v>
      </c>
      <c r="GY57" t="b">
        <v>0</v>
      </c>
      <c r="GZ57" t="b">
        <v>1</v>
      </c>
      <c r="HA57" t="b">
        <v>1</v>
      </c>
      <c r="HB57" t="b">
        <v>0</v>
      </c>
      <c r="HC57" t="b">
        <v>0</v>
      </c>
      <c r="HD57" t="b">
        <v>0</v>
      </c>
      <c r="HF57" t="s">
        <v>352</v>
      </c>
      <c r="HH57" t="s">
        <v>226</v>
      </c>
      <c r="HI57" t="s">
        <v>236</v>
      </c>
      <c r="HJ57" t="s">
        <v>236</v>
      </c>
      <c r="HK57" t="s">
        <v>226</v>
      </c>
      <c r="HL57" t="s">
        <v>253</v>
      </c>
      <c r="HM57" t="s">
        <v>352</v>
      </c>
      <c r="HO57">
        <v>0</v>
      </c>
      <c r="HP57" t="s">
        <v>236</v>
      </c>
      <c r="HQ57" t="s">
        <v>931</v>
      </c>
      <c r="HR57" t="b">
        <v>1</v>
      </c>
      <c r="HS57" t="b">
        <v>0</v>
      </c>
      <c r="HT57" t="b">
        <v>1</v>
      </c>
      <c r="HU57" t="b">
        <v>0</v>
      </c>
      <c r="HV57" t="b">
        <v>1</v>
      </c>
      <c r="HW57" t="b">
        <v>0</v>
      </c>
      <c r="HX57" t="b">
        <v>0</v>
      </c>
      <c r="HY57" t="b">
        <v>0</v>
      </c>
      <c r="HZ57" t="b">
        <v>0</v>
      </c>
      <c r="IB57">
        <v>0</v>
      </c>
      <c r="IC57" t="s">
        <v>226</v>
      </c>
      <c r="ID57" t="s">
        <v>932</v>
      </c>
      <c r="IE57" t="b">
        <v>1</v>
      </c>
      <c r="IF57" t="b">
        <v>1</v>
      </c>
      <c r="IG57" t="b">
        <v>0</v>
      </c>
      <c r="IH57" t="b">
        <v>0</v>
      </c>
      <c r="II57" t="b">
        <v>0</v>
      </c>
      <c r="IJ57" t="b">
        <v>1</v>
      </c>
      <c r="IK57" t="b">
        <v>0</v>
      </c>
      <c r="IL57" t="b">
        <v>1</v>
      </c>
      <c r="IM57" t="b">
        <v>0</v>
      </c>
      <c r="IN57" t="s">
        <v>236</v>
      </c>
      <c r="IO57" t="s">
        <v>317</v>
      </c>
      <c r="IP57" t="b">
        <v>0</v>
      </c>
      <c r="IQ57" t="b">
        <v>0</v>
      </c>
      <c r="IR57" t="b">
        <v>1</v>
      </c>
      <c r="IS57" t="b">
        <v>0</v>
      </c>
      <c r="IT57" t="b">
        <v>0</v>
      </c>
      <c r="IU57" t="b">
        <v>0</v>
      </c>
      <c r="IV57" t="b">
        <v>1</v>
      </c>
      <c r="IW57" t="b">
        <v>1</v>
      </c>
      <c r="IX57" t="b">
        <v>0</v>
      </c>
      <c r="IY57" t="s">
        <v>354</v>
      </c>
      <c r="IZ57" t="b">
        <v>1</v>
      </c>
      <c r="JA57" t="b">
        <v>0</v>
      </c>
      <c r="JB57" t="b">
        <v>0</v>
      </c>
      <c r="JC57" t="b">
        <v>0</v>
      </c>
      <c r="JD57" t="b">
        <v>0</v>
      </c>
      <c r="JE57" t="b">
        <v>0</v>
      </c>
      <c r="JG57" t="s">
        <v>226</v>
      </c>
      <c r="JH57" t="s">
        <v>226</v>
      </c>
      <c r="JI57" t="s">
        <v>236</v>
      </c>
      <c r="JJ57" t="s">
        <v>613</v>
      </c>
      <c r="JK57" t="s">
        <v>319</v>
      </c>
      <c r="JL57" t="b">
        <v>1</v>
      </c>
      <c r="JM57" t="b">
        <v>1</v>
      </c>
      <c r="JN57" t="b">
        <v>0</v>
      </c>
      <c r="JO57" t="b">
        <v>0</v>
      </c>
      <c r="JP57" t="b">
        <v>1</v>
      </c>
      <c r="JQ57" t="b">
        <v>0</v>
      </c>
      <c r="JR57" t="b">
        <v>0</v>
      </c>
      <c r="JS57" t="b">
        <v>0</v>
      </c>
      <c r="JU57" t="s">
        <v>236</v>
      </c>
      <c r="JV57" t="s">
        <v>226</v>
      </c>
      <c r="JW57" t="s">
        <v>933</v>
      </c>
      <c r="JX57" t="b">
        <v>0</v>
      </c>
      <c r="JY57" t="b">
        <v>0</v>
      </c>
      <c r="JZ57" t="b">
        <v>1</v>
      </c>
      <c r="KA57" t="b">
        <v>0</v>
      </c>
      <c r="KB57" t="b">
        <v>1</v>
      </c>
      <c r="KC57" t="b">
        <v>0</v>
      </c>
      <c r="KD57" t="b">
        <v>1</v>
      </c>
      <c r="KE57" t="b">
        <v>0</v>
      </c>
      <c r="KF57" t="b">
        <v>0</v>
      </c>
      <c r="KG57" t="b">
        <v>0</v>
      </c>
      <c r="KH57" t="s">
        <v>226</v>
      </c>
      <c r="KI57" t="s">
        <v>260</v>
      </c>
      <c r="KJ57" t="b">
        <v>1</v>
      </c>
      <c r="KK57" t="b">
        <v>0</v>
      </c>
      <c r="KL57" t="b">
        <v>1</v>
      </c>
      <c r="KM57" t="b">
        <v>0</v>
      </c>
      <c r="KN57" t="b">
        <v>1</v>
      </c>
      <c r="KO57" t="b">
        <v>0</v>
      </c>
      <c r="KP57" t="b">
        <v>0</v>
      </c>
      <c r="KQ57" t="b">
        <v>0</v>
      </c>
      <c r="KR57" t="b">
        <v>0</v>
      </c>
      <c r="KS57" t="s">
        <v>934</v>
      </c>
      <c r="KT57" t="s">
        <v>267</v>
      </c>
      <c r="KU57" t="s">
        <v>935</v>
      </c>
      <c r="KV57" t="s">
        <v>264</v>
      </c>
      <c r="KW57" t="s">
        <v>936</v>
      </c>
      <c r="KX57" t="s">
        <v>262</v>
      </c>
      <c r="KY57" t="s">
        <v>340</v>
      </c>
      <c r="KZ57" t="s">
        <v>264</v>
      </c>
      <c r="LA57" t="s">
        <v>937</v>
      </c>
      <c r="LB57" t="s">
        <v>264</v>
      </c>
      <c r="LC57" t="s">
        <v>938</v>
      </c>
      <c r="LD57" t="s">
        <v>264</v>
      </c>
      <c r="LE57" t="s">
        <v>296</v>
      </c>
      <c r="LF57" t="s">
        <v>267</v>
      </c>
      <c r="LG57" t="s">
        <v>939</v>
      </c>
      <c r="LH57" t="s">
        <v>273</v>
      </c>
      <c r="LI57" t="s">
        <v>940</v>
      </c>
      <c r="LJ57" t="s">
        <v>941</v>
      </c>
      <c r="LK57" t="s">
        <v>301</v>
      </c>
      <c r="LL57" t="s">
        <v>301</v>
      </c>
      <c r="LM57" t="s">
        <v>326</v>
      </c>
      <c r="LN57" t="s">
        <v>273</v>
      </c>
      <c r="LO57" t="s">
        <v>942</v>
      </c>
      <c r="LP57">
        <v>48</v>
      </c>
    </row>
    <row r="58" spans="1:328" x14ac:dyDescent="0.25">
      <c r="A58" t="s">
        <v>1539</v>
      </c>
      <c r="B58" t="s">
        <v>1376</v>
      </c>
      <c r="C58" t="s">
        <v>1163</v>
      </c>
      <c r="D58" t="s">
        <v>1489</v>
      </c>
      <c r="E58" s="1">
        <v>42903</v>
      </c>
      <c r="F58">
        <v>3</v>
      </c>
      <c r="G58">
        <v>20.972065000000001</v>
      </c>
      <c r="H58">
        <v>92.243538333299995</v>
      </c>
      <c r="I58" t="s">
        <v>596</v>
      </c>
      <c r="J58" t="s">
        <v>228</v>
      </c>
      <c r="K58" t="s">
        <v>229</v>
      </c>
      <c r="L58" t="s">
        <v>409</v>
      </c>
      <c r="M58" t="s">
        <v>597</v>
      </c>
      <c r="N58" t="s">
        <v>236</v>
      </c>
      <c r="O58" t="s">
        <v>330</v>
      </c>
      <c r="P58" t="s">
        <v>426</v>
      </c>
      <c r="Q58" t="s">
        <v>235</v>
      </c>
      <c r="R58" t="s">
        <v>226</v>
      </c>
      <c r="S58" t="s">
        <v>598</v>
      </c>
      <c r="T58" t="s">
        <v>673</v>
      </c>
      <c r="U58" t="s">
        <v>226</v>
      </c>
      <c r="V58">
        <v>586</v>
      </c>
      <c r="W58">
        <v>2569</v>
      </c>
      <c r="X58" t="s">
        <v>237</v>
      </c>
      <c r="Y58" t="s">
        <v>238</v>
      </c>
      <c r="Z58" t="s">
        <v>238</v>
      </c>
      <c r="AA58" t="s">
        <v>239</v>
      </c>
      <c r="AB58" t="s">
        <v>1198</v>
      </c>
      <c r="AC58" t="s">
        <v>237</v>
      </c>
      <c r="AD58" t="s">
        <v>238</v>
      </c>
      <c r="AE58" t="s">
        <v>238</v>
      </c>
      <c r="AF58" t="s">
        <v>928</v>
      </c>
      <c r="BF58">
        <v>4</v>
      </c>
      <c r="BG58">
        <v>20</v>
      </c>
      <c r="BH58" t="s">
        <v>427</v>
      </c>
      <c r="BI58" t="s">
        <v>237</v>
      </c>
      <c r="BJ58" t="s">
        <v>238</v>
      </c>
      <c r="BK58" t="s">
        <v>281</v>
      </c>
      <c r="BL58" t="s">
        <v>797</v>
      </c>
      <c r="BM58" t="s">
        <v>1199</v>
      </c>
      <c r="BN58" t="s">
        <v>284</v>
      </c>
      <c r="BO58" t="s">
        <v>228</v>
      </c>
      <c r="BP58" t="s">
        <v>229</v>
      </c>
      <c r="BQ58" t="s">
        <v>409</v>
      </c>
      <c r="BR58" t="s">
        <v>597</v>
      </c>
      <c r="BS58" t="s">
        <v>1049</v>
      </c>
      <c r="CH58">
        <v>62</v>
      </c>
      <c r="CI58">
        <v>300</v>
      </c>
      <c r="CJ58" t="s">
        <v>284</v>
      </c>
      <c r="CK58" t="s">
        <v>228</v>
      </c>
      <c r="CL58" t="s">
        <v>229</v>
      </c>
      <c r="CM58" t="s">
        <v>409</v>
      </c>
      <c r="CN58" t="s">
        <v>597</v>
      </c>
      <c r="CO58" t="s">
        <v>1049</v>
      </c>
      <c r="CP58" t="s">
        <v>284</v>
      </c>
      <c r="CQ58" t="s">
        <v>228</v>
      </c>
      <c r="CR58" t="s">
        <v>229</v>
      </c>
      <c r="CS58" t="s">
        <v>409</v>
      </c>
      <c r="CT58" t="s">
        <v>597</v>
      </c>
      <c r="CU58" t="s">
        <v>1200</v>
      </c>
      <c r="DJ58" t="s">
        <v>226</v>
      </c>
      <c r="DK58" t="s">
        <v>394</v>
      </c>
      <c r="DL58" t="b">
        <v>1</v>
      </c>
      <c r="DM58" t="b">
        <v>0</v>
      </c>
      <c r="DN58" t="b">
        <v>0</v>
      </c>
      <c r="DO58" t="s">
        <v>308</v>
      </c>
      <c r="DP58" t="b">
        <v>0</v>
      </c>
      <c r="DQ58" t="b">
        <v>0</v>
      </c>
      <c r="DR58" t="b">
        <v>1</v>
      </c>
      <c r="EF58" t="s">
        <v>379</v>
      </c>
      <c r="EG58" t="b">
        <v>0</v>
      </c>
      <c r="EH58" t="b">
        <v>0</v>
      </c>
      <c r="EI58" t="b">
        <v>1</v>
      </c>
      <c r="EJ58" t="b">
        <v>0</v>
      </c>
      <c r="EK58" t="b">
        <v>0</v>
      </c>
      <c r="EL58" t="b">
        <v>0</v>
      </c>
      <c r="EM58" t="b">
        <v>0</v>
      </c>
      <c r="EN58" t="b">
        <v>0</v>
      </c>
      <c r="EO58" t="s">
        <v>241</v>
      </c>
      <c r="EQ58" t="s">
        <v>332</v>
      </c>
      <c r="ES58" t="s">
        <v>242</v>
      </c>
      <c r="EU58" t="s">
        <v>606</v>
      </c>
      <c r="EV58" t="s">
        <v>606</v>
      </c>
      <c r="EW58" t="s">
        <v>1035</v>
      </c>
      <c r="EY58" s="9">
        <v>4</v>
      </c>
      <c r="EZ58" s="9">
        <v>4</v>
      </c>
      <c r="FA58">
        <v>30</v>
      </c>
      <c r="FB58">
        <v>30</v>
      </c>
      <c r="FC58" t="s">
        <v>226</v>
      </c>
      <c r="FD58">
        <v>15</v>
      </c>
      <c r="FE58">
        <v>15</v>
      </c>
      <c r="FF58" t="s">
        <v>236</v>
      </c>
      <c r="FG58" t="s">
        <v>608</v>
      </c>
      <c r="FI58">
        <v>10</v>
      </c>
      <c r="FJ58">
        <v>10</v>
      </c>
      <c r="FK58">
        <v>14</v>
      </c>
      <c r="FL58">
        <v>14</v>
      </c>
      <c r="FM58" t="s">
        <v>226</v>
      </c>
      <c r="FN58">
        <v>7</v>
      </c>
      <c r="FO58">
        <v>7</v>
      </c>
      <c r="FP58" t="s">
        <v>226</v>
      </c>
      <c r="FQ58" t="s">
        <v>608</v>
      </c>
      <c r="FS58" t="s">
        <v>247</v>
      </c>
      <c r="FT58" t="b">
        <v>0</v>
      </c>
      <c r="FU58" t="b">
        <v>0</v>
      </c>
      <c r="FV58" t="b">
        <v>0</v>
      </c>
      <c r="FW58" t="b">
        <v>0</v>
      </c>
      <c r="FX58" t="b">
        <v>0</v>
      </c>
      <c r="FY58" t="b">
        <v>1</v>
      </c>
      <c r="FZ58" t="b">
        <v>0</v>
      </c>
      <c r="GA58" t="b">
        <v>0</v>
      </c>
      <c r="GB58" t="b">
        <v>0</v>
      </c>
      <c r="GC58" t="b">
        <v>0</v>
      </c>
      <c r="GE58" t="s">
        <v>313</v>
      </c>
      <c r="GG58">
        <v>69</v>
      </c>
      <c r="GH58">
        <v>31</v>
      </c>
      <c r="GI58">
        <v>20</v>
      </c>
      <c r="GJ58">
        <v>80</v>
      </c>
      <c r="GK58" t="s">
        <v>226</v>
      </c>
      <c r="GL58" t="s">
        <v>226</v>
      </c>
      <c r="GM58" t="s">
        <v>248</v>
      </c>
      <c r="GO58" t="s">
        <v>397</v>
      </c>
      <c r="GQ58" t="s">
        <v>506</v>
      </c>
      <c r="GS58" t="s">
        <v>251</v>
      </c>
      <c r="GT58" t="b">
        <v>1</v>
      </c>
      <c r="GU58" t="b">
        <v>0</v>
      </c>
      <c r="GV58" t="b">
        <v>1</v>
      </c>
      <c r="GW58" t="b">
        <v>1</v>
      </c>
      <c r="GX58" t="b">
        <v>0</v>
      </c>
      <c r="GY58" t="b">
        <v>0</v>
      </c>
      <c r="GZ58" t="b">
        <v>1</v>
      </c>
      <c r="HA58" t="b">
        <v>0</v>
      </c>
      <c r="HB58" t="b">
        <v>0</v>
      </c>
      <c r="HC58" t="b">
        <v>0</v>
      </c>
      <c r="HD58" t="b">
        <v>0</v>
      </c>
      <c r="HF58" t="s">
        <v>352</v>
      </c>
      <c r="HH58" t="s">
        <v>226</v>
      </c>
      <c r="HI58" t="s">
        <v>226</v>
      </c>
      <c r="HJ58" t="s">
        <v>236</v>
      </c>
      <c r="HK58" t="s">
        <v>226</v>
      </c>
      <c r="HL58" t="s">
        <v>253</v>
      </c>
      <c r="HM58" t="s">
        <v>352</v>
      </c>
      <c r="HO58">
        <v>0</v>
      </c>
      <c r="HP58" t="s">
        <v>236</v>
      </c>
      <c r="HQ58" t="s">
        <v>488</v>
      </c>
      <c r="HR58" t="b">
        <v>1</v>
      </c>
      <c r="HS58" t="b">
        <v>0</v>
      </c>
      <c r="HT58" t="b">
        <v>0</v>
      </c>
      <c r="HU58" t="b">
        <v>0</v>
      </c>
      <c r="HV58" t="b">
        <v>0</v>
      </c>
      <c r="HW58" t="b">
        <v>0</v>
      </c>
      <c r="HX58" t="b">
        <v>0</v>
      </c>
      <c r="HY58" t="b">
        <v>1</v>
      </c>
      <c r="HZ58" t="b">
        <v>0</v>
      </c>
      <c r="IB58">
        <v>0</v>
      </c>
      <c r="IC58" t="s">
        <v>236</v>
      </c>
      <c r="IN58" t="s">
        <v>236</v>
      </c>
      <c r="IO58" t="s">
        <v>1130</v>
      </c>
      <c r="IP58" t="b">
        <v>1</v>
      </c>
      <c r="IQ58" t="b">
        <v>0</v>
      </c>
      <c r="IR58" t="b">
        <v>1</v>
      </c>
      <c r="IS58" t="b">
        <v>0</v>
      </c>
      <c r="IT58" t="b">
        <v>0</v>
      </c>
      <c r="IU58" t="b">
        <v>0</v>
      </c>
      <c r="IV58" t="b">
        <v>0</v>
      </c>
      <c r="IW58" t="b">
        <v>0</v>
      </c>
      <c r="IX58" t="b">
        <v>0</v>
      </c>
      <c r="IY58" t="s">
        <v>354</v>
      </c>
      <c r="IZ58" t="b">
        <v>1</v>
      </c>
      <c r="JA58" t="b">
        <v>0</v>
      </c>
      <c r="JB58" t="b">
        <v>0</v>
      </c>
      <c r="JC58" t="b">
        <v>0</v>
      </c>
      <c r="JD58" t="b">
        <v>0</v>
      </c>
      <c r="JE58" t="b">
        <v>0</v>
      </c>
      <c r="JG58" t="s">
        <v>236</v>
      </c>
      <c r="JH58" t="s">
        <v>226</v>
      </c>
      <c r="JI58" t="s">
        <v>236</v>
      </c>
      <c r="JJ58" t="s">
        <v>613</v>
      </c>
      <c r="JK58" t="s">
        <v>319</v>
      </c>
      <c r="JL58" t="b">
        <v>1</v>
      </c>
      <c r="JM58" t="b">
        <v>1</v>
      </c>
      <c r="JN58" t="b">
        <v>0</v>
      </c>
      <c r="JO58" t="b">
        <v>0</v>
      </c>
      <c r="JP58" t="b">
        <v>1</v>
      </c>
      <c r="JQ58" t="b">
        <v>0</v>
      </c>
      <c r="JR58" t="b">
        <v>0</v>
      </c>
      <c r="JS58" t="b">
        <v>0</v>
      </c>
      <c r="JU58" t="s">
        <v>236</v>
      </c>
      <c r="JV58" t="s">
        <v>226</v>
      </c>
      <c r="JW58" t="s">
        <v>608</v>
      </c>
      <c r="JX58" t="b">
        <v>1</v>
      </c>
      <c r="JY58" t="b">
        <v>0</v>
      </c>
      <c r="JZ58" t="b">
        <v>0</v>
      </c>
      <c r="KA58" t="b">
        <v>0</v>
      </c>
      <c r="KB58" t="b">
        <v>0</v>
      </c>
      <c r="KC58" t="b">
        <v>0</v>
      </c>
      <c r="KD58" t="b">
        <v>0</v>
      </c>
      <c r="KE58" t="b">
        <v>0</v>
      </c>
      <c r="KF58" t="b">
        <v>0</v>
      </c>
      <c r="KG58" t="b">
        <v>0</v>
      </c>
      <c r="KH58" t="s">
        <v>226</v>
      </c>
      <c r="KI58" t="s">
        <v>381</v>
      </c>
      <c r="KJ58" t="b">
        <v>1</v>
      </c>
      <c r="KK58" t="b">
        <v>0</v>
      </c>
      <c r="KL58" t="b">
        <v>1</v>
      </c>
      <c r="KM58" t="b">
        <v>0</v>
      </c>
      <c r="KN58" t="b">
        <v>0</v>
      </c>
      <c r="KO58" t="b">
        <v>1</v>
      </c>
      <c r="KP58" t="b">
        <v>0</v>
      </c>
      <c r="KQ58" t="b">
        <v>0</v>
      </c>
      <c r="KR58" t="b">
        <v>0</v>
      </c>
      <c r="KS58" t="s">
        <v>1055</v>
      </c>
      <c r="KT58" t="s">
        <v>262</v>
      </c>
      <c r="KU58" s="9">
        <v>60</v>
      </c>
      <c r="KV58" t="s">
        <v>262</v>
      </c>
      <c r="KW58" t="s">
        <v>1201</v>
      </c>
      <c r="KX58" t="s">
        <v>262</v>
      </c>
      <c r="KY58" t="s">
        <v>948</v>
      </c>
      <c r="KZ58" t="s">
        <v>262</v>
      </c>
      <c r="LA58" t="s">
        <v>1202</v>
      </c>
      <c r="LB58" t="s">
        <v>262</v>
      </c>
      <c r="LC58" t="s">
        <v>1203</v>
      </c>
      <c r="LD58" t="s">
        <v>273</v>
      </c>
      <c r="LE58" t="s">
        <v>1204</v>
      </c>
      <c r="LF58" t="s">
        <v>273</v>
      </c>
      <c r="LG58" t="s">
        <v>1205</v>
      </c>
      <c r="LH58" t="s">
        <v>262</v>
      </c>
      <c r="LI58" t="s">
        <v>1061</v>
      </c>
      <c r="LJ58" t="s">
        <v>1206</v>
      </c>
      <c r="LK58" t="s">
        <v>301</v>
      </c>
      <c r="LL58" t="s">
        <v>301</v>
      </c>
      <c r="LM58" t="s">
        <v>302</v>
      </c>
      <c r="LN58" t="s">
        <v>527</v>
      </c>
      <c r="LO58" t="s">
        <v>1207</v>
      </c>
      <c r="LP58">
        <v>79</v>
      </c>
    </row>
    <row r="59" spans="1:328" x14ac:dyDescent="0.25">
      <c r="A59" t="s">
        <v>1539</v>
      </c>
      <c r="B59" t="s">
        <v>1208</v>
      </c>
      <c r="C59" t="s">
        <v>1163</v>
      </c>
      <c r="D59" t="s">
        <v>1490</v>
      </c>
      <c r="E59" s="1">
        <v>42903</v>
      </c>
      <c r="F59">
        <v>3</v>
      </c>
      <c r="G59">
        <v>20.974776666699999</v>
      </c>
      <c r="H59">
        <v>92.245410000000007</v>
      </c>
      <c r="I59" t="s">
        <v>596</v>
      </c>
      <c r="J59" t="s">
        <v>228</v>
      </c>
      <c r="K59" t="s">
        <v>229</v>
      </c>
      <c r="L59" t="s">
        <v>409</v>
      </c>
      <c r="M59" t="s">
        <v>597</v>
      </c>
      <c r="N59" t="s">
        <v>236</v>
      </c>
      <c r="O59" t="s">
        <v>233</v>
      </c>
      <c r="P59" t="s">
        <v>426</v>
      </c>
      <c r="Q59" t="s">
        <v>235</v>
      </c>
      <c r="R59" t="s">
        <v>226</v>
      </c>
      <c r="S59" t="s">
        <v>598</v>
      </c>
      <c r="T59" t="s">
        <v>599</v>
      </c>
      <c r="U59" t="s">
        <v>226</v>
      </c>
      <c r="V59">
        <v>352</v>
      </c>
      <c r="W59">
        <v>1760</v>
      </c>
      <c r="X59" t="s">
        <v>237</v>
      </c>
      <c r="Y59" t="s">
        <v>238</v>
      </c>
      <c r="Z59" t="s">
        <v>238</v>
      </c>
      <c r="AA59" t="s">
        <v>239</v>
      </c>
      <c r="AC59" t="s">
        <v>237</v>
      </c>
      <c r="AD59" t="s">
        <v>238</v>
      </c>
      <c r="AE59" t="s">
        <v>238</v>
      </c>
      <c r="AF59" t="s">
        <v>443</v>
      </c>
      <c r="BF59">
        <v>0</v>
      </c>
      <c r="BG59">
        <v>0</v>
      </c>
      <c r="CH59">
        <v>219</v>
      </c>
      <c r="CI59">
        <v>1095</v>
      </c>
      <c r="CJ59" t="s">
        <v>284</v>
      </c>
      <c r="CK59" t="s">
        <v>228</v>
      </c>
      <c r="CL59" t="s">
        <v>229</v>
      </c>
      <c r="CM59" t="s">
        <v>230</v>
      </c>
      <c r="CN59" t="s">
        <v>285</v>
      </c>
      <c r="CO59" t="s">
        <v>1209</v>
      </c>
      <c r="CP59" t="s">
        <v>284</v>
      </c>
      <c r="CQ59" t="s">
        <v>228</v>
      </c>
      <c r="CR59" t="s">
        <v>229</v>
      </c>
      <c r="CS59" t="s">
        <v>409</v>
      </c>
      <c r="CT59" t="s">
        <v>597</v>
      </c>
      <c r="CU59" t="s">
        <v>1210</v>
      </c>
      <c r="DJ59" t="s">
        <v>226</v>
      </c>
      <c r="DK59" t="s">
        <v>394</v>
      </c>
      <c r="DL59" t="b">
        <v>1</v>
      </c>
      <c r="DM59" t="b">
        <v>0</v>
      </c>
      <c r="DN59" t="b">
        <v>0</v>
      </c>
      <c r="DO59" t="s">
        <v>430</v>
      </c>
      <c r="DP59" t="b">
        <v>1</v>
      </c>
      <c r="DQ59" t="b">
        <v>0</v>
      </c>
      <c r="DR59" t="b">
        <v>1</v>
      </c>
      <c r="DS59" t="s">
        <v>728</v>
      </c>
      <c r="DT59" t="b">
        <v>1</v>
      </c>
      <c r="DU59" t="b">
        <v>1</v>
      </c>
      <c r="DV59" t="b">
        <v>1</v>
      </c>
      <c r="DW59" t="s">
        <v>604</v>
      </c>
      <c r="DX59" t="b">
        <v>1</v>
      </c>
      <c r="DY59" t="b">
        <v>1</v>
      </c>
      <c r="DZ59" t="b">
        <v>1</v>
      </c>
      <c r="EA59" t="b">
        <v>1</v>
      </c>
      <c r="EB59" t="s">
        <v>309</v>
      </c>
      <c r="EC59" t="b">
        <v>1</v>
      </c>
      <c r="ED59" t="b">
        <v>0</v>
      </c>
      <c r="EE59" t="s">
        <v>312</v>
      </c>
      <c r="EF59" t="s">
        <v>379</v>
      </c>
      <c r="EG59" t="b">
        <v>0</v>
      </c>
      <c r="EH59" t="b">
        <v>0</v>
      </c>
      <c r="EI59" t="b">
        <v>1</v>
      </c>
      <c r="EJ59" t="b">
        <v>0</v>
      </c>
      <c r="EK59" t="b">
        <v>0</v>
      </c>
      <c r="EL59" t="b">
        <v>0</v>
      </c>
      <c r="EM59" t="b">
        <v>0</v>
      </c>
      <c r="EN59" t="b">
        <v>0</v>
      </c>
      <c r="EO59" t="s">
        <v>241</v>
      </c>
      <c r="EQ59" t="s">
        <v>242</v>
      </c>
      <c r="ES59" t="s">
        <v>309</v>
      </c>
      <c r="EU59" t="s">
        <v>606</v>
      </c>
      <c r="EV59" t="s">
        <v>606</v>
      </c>
      <c r="EW59" t="s">
        <v>607</v>
      </c>
      <c r="EY59" s="9">
        <v>4</v>
      </c>
      <c r="EZ59" s="9">
        <v>4</v>
      </c>
      <c r="FA59">
        <v>29</v>
      </c>
      <c r="FB59">
        <v>29</v>
      </c>
      <c r="FC59" t="s">
        <v>226</v>
      </c>
      <c r="FD59">
        <v>10</v>
      </c>
      <c r="FE59">
        <v>19</v>
      </c>
      <c r="FF59" t="s">
        <v>236</v>
      </c>
      <c r="FG59" t="s">
        <v>608</v>
      </c>
      <c r="FI59">
        <v>4</v>
      </c>
      <c r="FJ59">
        <v>4</v>
      </c>
      <c r="FK59">
        <v>8</v>
      </c>
      <c r="FL59">
        <v>8</v>
      </c>
      <c r="FM59" t="s">
        <v>226</v>
      </c>
      <c r="FN59">
        <v>0</v>
      </c>
      <c r="FO59">
        <v>8</v>
      </c>
      <c r="FP59" t="s">
        <v>226</v>
      </c>
      <c r="FQ59" t="s">
        <v>608</v>
      </c>
      <c r="FS59" t="s">
        <v>983</v>
      </c>
      <c r="FT59" t="b">
        <v>0</v>
      </c>
      <c r="FU59" t="b">
        <v>1</v>
      </c>
      <c r="FV59" t="b">
        <v>0</v>
      </c>
      <c r="FW59" t="b">
        <v>0</v>
      </c>
      <c r="FX59" t="b">
        <v>0</v>
      </c>
      <c r="FY59" t="b">
        <v>1</v>
      </c>
      <c r="FZ59" t="b">
        <v>1</v>
      </c>
      <c r="GA59" t="b">
        <v>0</v>
      </c>
      <c r="GB59" t="b">
        <v>0</v>
      </c>
      <c r="GC59" t="b">
        <v>0</v>
      </c>
      <c r="GE59" t="s">
        <v>313</v>
      </c>
      <c r="GG59">
        <v>10</v>
      </c>
      <c r="GH59">
        <v>90</v>
      </c>
      <c r="GI59">
        <v>95</v>
      </c>
      <c r="GJ59">
        <v>5</v>
      </c>
      <c r="GK59" t="s">
        <v>226</v>
      </c>
      <c r="GL59" t="s">
        <v>226</v>
      </c>
      <c r="GM59" t="s">
        <v>248</v>
      </c>
      <c r="GO59" t="s">
        <v>250</v>
      </c>
      <c r="GQ59" t="s">
        <v>506</v>
      </c>
      <c r="GS59" t="s">
        <v>251</v>
      </c>
      <c r="GT59" t="b">
        <v>1</v>
      </c>
      <c r="GU59" t="b">
        <v>0</v>
      </c>
      <c r="GV59" t="b">
        <v>1</v>
      </c>
      <c r="GW59" t="b">
        <v>1</v>
      </c>
      <c r="GX59" t="b">
        <v>0</v>
      </c>
      <c r="GY59" t="b">
        <v>0</v>
      </c>
      <c r="GZ59" t="b">
        <v>1</v>
      </c>
      <c r="HA59" t="b">
        <v>0</v>
      </c>
      <c r="HB59" t="b">
        <v>0</v>
      </c>
      <c r="HC59" t="b">
        <v>0</v>
      </c>
      <c r="HD59" t="b">
        <v>0</v>
      </c>
      <c r="HF59" t="s">
        <v>352</v>
      </c>
      <c r="HH59" t="s">
        <v>226</v>
      </c>
      <c r="HI59" t="s">
        <v>236</v>
      </c>
      <c r="HJ59" t="s">
        <v>226</v>
      </c>
      <c r="HK59" t="s">
        <v>226</v>
      </c>
      <c r="HL59" t="s">
        <v>253</v>
      </c>
      <c r="HM59" t="s">
        <v>352</v>
      </c>
      <c r="HO59">
        <v>0</v>
      </c>
      <c r="HP59" t="s">
        <v>236</v>
      </c>
      <c r="HQ59" t="s">
        <v>367</v>
      </c>
      <c r="HR59" t="b">
        <v>0</v>
      </c>
      <c r="HS59" t="b">
        <v>0</v>
      </c>
      <c r="HT59" t="b">
        <v>1</v>
      </c>
      <c r="HU59" t="b">
        <v>1</v>
      </c>
      <c r="HV59" t="b">
        <v>0</v>
      </c>
      <c r="HW59" t="b">
        <v>0</v>
      </c>
      <c r="HX59" t="b">
        <v>1</v>
      </c>
      <c r="HY59" t="b">
        <v>1</v>
      </c>
      <c r="HZ59" t="b">
        <v>0</v>
      </c>
      <c r="IB59">
        <v>1</v>
      </c>
      <c r="IC59" t="s">
        <v>226</v>
      </c>
      <c r="ID59" t="s">
        <v>1192</v>
      </c>
      <c r="IE59" t="b">
        <v>0</v>
      </c>
      <c r="IF59" t="b">
        <v>0</v>
      </c>
      <c r="IG59" t="b">
        <v>0</v>
      </c>
      <c r="IH59" t="b">
        <v>1</v>
      </c>
      <c r="II59" t="b">
        <v>0</v>
      </c>
      <c r="IJ59" t="b">
        <v>0</v>
      </c>
      <c r="IK59" t="b">
        <v>1</v>
      </c>
      <c r="IL59" t="b">
        <v>1</v>
      </c>
      <c r="IM59" t="b">
        <v>0</v>
      </c>
      <c r="IN59" t="s">
        <v>236</v>
      </c>
      <c r="IO59" t="s">
        <v>317</v>
      </c>
      <c r="IP59" t="b">
        <v>0</v>
      </c>
      <c r="IQ59" t="b">
        <v>0</v>
      </c>
      <c r="IR59" t="b">
        <v>1</v>
      </c>
      <c r="IS59" t="b">
        <v>0</v>
      </c>
      <c r="IT59" t="b">
        <v>0</v>
      </c>
      <c r="IU59" t="b">
        <v>0</v>
      </c>
      <c r="IV59" t="b">
        <v>1</v>
      </c>
      <c r="IW59" t="b">
        <v>1</v>
      </c>
      <c r="IX59" t="b">
        <v>0</v>
      </c>
      <c r="IY59" t="s">
        <v>354</v>
      </c>
      <c r="IZ59" t="b">
        <v>1</v>
      </c>
      <c r="JA59" t="b">
        <v>0</v>
      </c>
      <c r="JB59" t="b">
        <v>0</v>
      </c>
      <c r="JC59" t="b">
        <v>0</v>
      </c>
      <c r="JD59" t="b">
        <v>0</v>
      </c>
      <c r="JE59" t="b">
        <v>0</v>
      </c>
      <c r="JG59" t="s">
        <v>236</v>
      </c>
      <c r="JH59" t="s">
        <v>236</v>
      </c>
      <c r="JI59" t="s">
        <v>236</v>
      </c>
      <c r="JJ59" t="s">
        <v>257</v>
      </c>
      <c r="JK59" t="s">
        <v>338</v>
      </c>
      <c r="JL59" t="b">
        <v>1</v>
      </c>
      <c r="JM59" t="b">
        <v>1</v>
      </c>
      <c r="JN59" t="b">
        <v>0</v>
      </c>
      <c r="JO59" t="b">
        <v>1</v>
      </c>
      <c r="JP59" t="b">
        <v>1</v>
      </c>
      <c r="JQ59" t="b">
        <v>0</v>
      </c>
      <c r="JR59" t="b">
        <v>0</v>
      </c>
      <c r="JS59" t="b">
        <v>0</v>
      </c>
      <c r="JU59" t="s">
        <v>236</v>
      </c>
      <c r="JV59" t="s">
        <v>226</v>
      </c>
      <c r="JW59" t="s">
        <v>774</v>
      </c>
      <c r="JX59" t="b">
        <v>1</v>
      </c>
      <c r="JY59" t="b">
        <v>0</v>
      </c>
      <c r="JZ59" t="b">
        <v>1</v>
      </c>
      <c r="KA59" t="b">
        <v>0</v>
      </c>
      <c r="KB59" t="b">
        <v>0</v>
      </c>
      <c r="KC59" t="b">
        <v>0</v>
      </c>
      <c r="KD59" t="b">
        <v>0</v>
      </c>
      <c r="KE59" t="b">
        <v>0</v>
      </c>
      <c r="KF59" t="b">
        <v>0</v>
      </c>
      <c r="KG59" t="b">
        <v>0</v>
      </c>
      <c r="KH59" t="s">
        <v>226</v>
      </c>
      <c r="KI59" t="s">
        <v>447</v>
      </c>
      <c r="KJ59" t="b">
        <v>1</v>
      </c>
      <c r="KK59" t="b">
        <v>1</v>
      </c>
      <c r="KL59" t="b">
        <v>1</v>
      </c>
      <c r="KM59" t="b">
        <v>0</v>
      </c>
      <c r="KN59" t="b">
        <v>0</v>
      </c>
      <c r="KO59" t="b">
        <v>0</v>
      </c>
      <c r="KP59" t="b">
        <v>0</v>
      </c>
      <c r="KQ59" t="b">
        <v>0</v>
      </c>
      <c r="KR59" t="b">
        <v>0</v>
      </c>
      <c r="KS59" t="s">
        <v>1211</v>
      </c>
      <c r="KT59" t="s">
        <v>262</v>
      </c>
      <c r="KU59" s="9">
        <v>10</v>
      </c>
      <c r="KV59" t="s">
        <v>262</v>
      </c>
      <c r="KW59" t="s">
        <v>1212</v>
      </c>
      <c r="KX59" t="s">
        <v>273</v>
      </c>
      <c r="KY59" t="s">
        <v>1213</v>
      </c>
      <c r="KZ59" t="s">
        <v>264</v>
      </c>
      <c r="LA59" t="s">
        <v>937</v>
      </c>
      <c r="LB59" t="s">
        <v>262</v>
      </c>
      <c r="LC59" t="s">
        <v>1214</v>
      </c>
      <c r="LD59" t="s">
        <v>264</v>
      </c>
      <c r="LE59" t="s">
        <v>236</v>
      </c>
      <c r="LF59" t="s">
        <v>267</v>
      </c>
      <c r="LG59" t="s">
        <v>1215</v>
      </c>
      <c r="LH59" t="s">
        <v>262</v>
      </c>
      <c r="LI59" t="s">
        <v>455</v>
      </c>
      <c r="LJ59" t="s">
        <v>1216</v>
      </c>
      <c r="LK59" t="s">
        <v>301</v>
      </c>
      <c r="LL59" t="s">
        <v>301</v>
      </c>
      <c r="LM59" t="s">
        <v>301</v>
      </c>
      <c r="LN59" t="s">
        <v>273</v>
      </c>
      <c r="LO59" t="s">
        <v>1217</v>
      </c>
      <c r="LP59">
        <v>80</v>
      </c>
    </row>
    <row r="60" spans="1:328" x14ac:dyDescent="0.25">
      <c r="A60" t="s">
        <v>1539</v>
      </c>
      <c r="B60" t="s">
        <v>1229</v>
      </c>
      <c r="C60" t="s">
        <v>1163</v>
      </c>
      <c r="D60" t="s">
        <v>1492</v>
      </c>
      <c r="E60" s="1">
        <v>42903</v>
      </c>
      <c r="F60">
        <v>3</v>
      </c>
      <c r="G60">
        <v>20.974351666699999</v>
      </c>
      <c r="H60">
        <v>92.2431916667</v>
      </c>
      <c r="I60" t="s">
        <v>596</v>
      </c>
      <c r="J60" t="s">
        <v>228</v>
      </c>
      <c r="K60" t="s">
        <v>229</v>
      </c>
      <c r="L60" t="s">
        <v>409</v>
      </c>
      <c r="M60" t="s">
        <v>597</v>
      </c>
      <c r="N60" t="s">
        <v>236</v>
      </c>
      <c r="O60" t="s">
        <v>233</v>
      </c>
      <c r="P60" t="s">
        <v>426</v>
      </c>
      <c r="Q60" t="s">
        <v>235</v>
      </c>
      <c r="R60" t="s">
        <v>226</v>
      </c>
      <c r="S60" t="s">
        <v>598</v>
      </c>
      <c r="T60" t="s">
        <v>599</v>
      </c>
      <c r="U60" t="s">
        <v>226</v>
      </c>
      <c r="V60">
        <v>437</v>
      </c>
      <c r="W60">
        <v>2185</v>
      </c>
      <c r="X60" t="s">
        <v>237</v>
      </c>
      <c r="Y60" t="s">
        <v>238</v>
      </c>
      <c r="Z60" t="s">
        <v>238</v>
      </c>
      <c r="AA60" t="s">
        <v>1230</v>
      </c>
      <c r="AC60" t="s">
        <v>237</v>
      </c>
      <c r="AD60" t="s">
        <v>238</v>
      </c>
      <c r="AE60" t="s">
        <v>238</v>
      </c>
      <c r="AF60" t="s">
        <v>307</v>
      </c>
      <c r="BF60">
        <v>1</v>
      </c>
      <c r="BG60">
        <v>5</v>
      </c>
      <c r="BH60" t="s">
        <v>427</v>
      </c>
      <c r="BI60" t="s">
        <v>237</v>
      </c>
      <c r="BJ60" t="s">
        <v>238</v>
      </c>
      <c r="BK60" t="s">
        <v>238</v>
      </c>
      <c r="BL60" t="s">
        <v>239</v>
      </c>
      <c r="CH60">
        <v>229</v>
      </c>
      <c r="CI60">
        <v>1145</v>
      </c>
      <c r="CJ60" t="s">
        <v>284</v>
      </c>
      <c r="CK60" t="s">
        <v>228</v>
      </c>
      <c r="CL60" t="s">
        <v>229</v>
      </c>
      <c r="CM60" t="s">
        <v>230</v>
      </c>
      <c r="CN60" t="s">
        <v>285</v>
      </c>
      <c r="CO60" t="s">
        <v>428</v>
      </c>
      <c r="CP60" t="s">
        <v>284</v>
      </c>
      <c r="CQ60" t="s">
        <v>228</v>
      </c>
      <c r="CR60" t="s">
        <v>229</v>
      </c>
      <c r="CS60" t="s">
        <v>409</v>
      </c>
      <c r="CT60" t="s">
        <v>597</v>
      </c>
      <c r="CU60" t="s">
        <v>1231</v>
      </c>
      <c r="DJ60" t="s">
        <v>226</v>
      </c>
      <c r="DK60" t="s">
        <v>394</v>
      </c>
      <c r="DL60" t="b">
        <v>1</v>
      </c>
      <c r="DM60" t="b">
        <v>0</v>
      </c>
      <c r="DN60" t="b">
        <v>0</v>
      </c>
      <c r="DO60" t="s">
        <v>430</v>
      </c>
      <c r="DP60" t="b">
        <v>1</v>
      </c>
      <c r="DQ60" t="b">
        <v>0</v>
      </c>
      <c r="DR60" t="b">
        <v>1</v>
      </c>
      <c r="DS60" t="s">
        <v>728</v>
      </c>
      <c r="DT60" t="b">
        <v>1</v>
      </c>
      <c r="DU60" t="b">
        <v>1</v>
      </c>
      <c r="DV60" t="b">
        <v>1</v>
      </c>
      <c r="DW60" t="s">
        <v>604</v>
      </c>
      <c r="DX60" t="b">
        <v>1</v>
      </c>
      <c r="DY60" t="b">
        <v>1</v>
      </c>
      <c r="DZ60" t="b">
        <v>1</v>
      </c>
      <c r="EA60" t="b">
        <v>1</v>
      </c>
      <c r="EB60" t="s">
        <v>309</v>
      </c>
      <c r="EC60" t="b">
        <v>1</v>
      </c>
      <c r="ED60" t="b">
        <v>0</v>
      </c>
      <c r="EE60" t="s">
        <v>1232</v>
      </c>
      <c r="EF60" t="s">
        <v>379</v>
      </c>
      <c r="EG60" t="b">
        <v>0</v>
      </c>
      <c r="EH60" t="b">
        <v>0</v>
      </c>
      <c r="EI60" t="b">
        <v>1</v>
      </c>
      <c r="EJ60" t="b">
        <v>0</v>
      </c>
      <c r="EK60" t="b">
        <v>0</v>
      </c>
      <c r="EL60" t="b">
        <v>0</v>
      </c>
      <c r="EM60" t="b">
        <v>0</v>
      </c>
      <c r="EN60" t="b">
        <v>0</v>
      </c>
      <c r="EO60" t="s">
        <v>311</v>
      </c>
      <c r="EP60" t="s">
        <v>312</v>
      </c>
      <c r="EQ60" t="s">
        <v>241</v>
      </c>
      <c r="ES60" t="s">
        <v>309</v>
      </c>
      <c r="EU60" t="s">
        <v>606</v>
      </c>
      <c r="EV60" t="s">
        <v>606</v>
      </c>
      <c r="EW60" t="s">
        <v>607</v>
      </c>
      <c r="EY60" s="9">
        <v>3</v>
      </c>
      <c r="EZ60" s="9">
        <v>3</v>
      </c>
      <c r="FA60">
        <v>62</v>
      </c>
      <c r="FB60">
        <v>60</v>
      </c>
      <c r="FC60" t="s">
        <v>226</v>
      </c>
      <c r="FD60">
        <v>20</v>
      </c>
      <c r="FE60">
        <v>42</v>
      </c>
      <c r="FF60" t="s">
        <v>236</v>
      </c>
      <c r="FG60" t="s">
        <v>608</v>
      </c>
      <c r="FI60">
        <v>11</v>
      </c>
      <c r="FJ60">
        <v>11</v>
      </c>
      <c r="FK60">
        <v>19</v>
      </c>
      <c r="FL60">
        <v>19</v>
      </c>
      <c r="FM60" t="s">
        <v>226</v>
      </c>
      <c r="FN60">
        <v>0</v>
      </c>
      <c r="FO60">
        <v>19</v>
      </c>
      <c r="FP60" t="s">
        <v>226</v>
      </c>
      <c r="FQ60" t="s">
        <v>608</v>
      </c>
      <c r="FS60" t="s">
        <v>609</v>
      </c>
      <c r="FT60" t="b">
        <v>0</v>
      </c>
      <c r="FU60" t="b">
        <v>1</v>
      </c>
      <c r="FV60" t="b">
        <v>0</v>
      </c>
      <c r="FW60" t="b">
        <v>0</v>
      </c>
      <c r="FX60" t="b">
        <v>0</v>
      </c>
      <c r="FY60" t="b">
        <v>1</v>
      </c>
      <c r="FZ60" t="b">
        <v>0</v>
      </c>
      <c r="GA60" t="b">
        <v>0</v>
      </c>
      <c r="GB60" t="b">
        <v>0</v>
      </c>
      <c r="GC60" t="b">
        <v>0</v>
      </c>
      <c r="GE60" t="s">
        <v>247</v>
      </c>
      <c r="GG60">
        <v>10</v>
      </c>
      <c r="GH60">
        <v>90</v>
      </c>
      <c r="GI60">
        <v>95</v>
      </c>
      <c r="GJ60">
        <v>5</v>
      </c>
      <c r="GK60" t="s">
        <v>226</v>
      </c>
      <c r="GL60" t="s">
        <v>226</v>
      </c>
      <c r="GM60" t="s">
        <v>248</v>
      </c>
      <c r="GO60" t="s">
        <v>250</v>
      </c>
      <c r="GQ60" t="s">
        <v>397</v>
      </c>
      <c r="GS60" t="s">
        <v>251</v>
      </c>
      <c r="GT60" t="b">
        <v>1</v>
      </c>
      <c r="GU60" t="b">
        <v>0</v>
      </c>
      <c r="GV60" t="b">
        <v>1</v>
      </c>
      <c r="GW60" t="b">
        <v>1</v>
      </c>
      <c r="GX60" t="b">
        <v>0</v>
      </c>
      <c r="GY60" t="b">
        <v>0</v>
      </c>
      <c r="GZ60" t="b">
        <v>1</v>
      </c>
      <c r="HA60" t="b">
        <v>0</v>
      </c>
      <c r="HB60" t="b">
        <v>0</v>
      </c>
      <c r="HC60" t="b">
        <v>0</v>
      </c>
      <c r="HD60" t="b">
        <v>0</v>
      </c>
      <c r="HF60" t="s">
        <v>352</v>
      </c>
      <c r="HH60" t="s">
        <v>226</v>
      </c>
      <c r="HI60" t="s">
        <v>236</v>
      </c>
      <c r="HJ60" t="s">
        <v>226</v>
      </c>
      <c r="HK60" t="s">
        <v>226</v>
      </c>
      <c r="HL60" t="s">
        <v>253</v>
      </c>
      <c r="HM60" t="s">
        <v>352</v>
      </c>
      <c r="HO60">
        <v>0</v>
      </c>
      <c r="HP60" t="s">
        <v>236</v>
      </c>
      <c r="HQ60" t="s">
        <v>291</v>
      </c>
      <c r="HR60" t="b">
        <v>0</v>
      </c>
      <c r="HS60" t="b">
        <v>0</v>
      </c>
      <c r="HT60" t="b">
        <v>1</v>
      </c>
      <c r="HU60" t="b">
        <v>1</v>
      </c>
      <c r="HV60" t="b">
        <v>0</v>
      </c>
      <c r="HW60" t="b">
        <v>0</v>
      </c>
      <c r="HX60" t="b">
        <v>0</v>
      </c>
      <c r="HY60" t="b">
        <v>1</v>
      </c>
      <c r="HZ60" t="b">
        <v>0</v>
      </c>
      <c r="IB60">
        <v>1</v>
      </c>
      <c r="IC60" t="s">
        <v>226</v>
      </c>
      <c r="ID60" t="s">
        <v>367</v>
      </c>
      <c r="IE60" t="b">
        <v>0</v>
      </c>
      <c r="IF60" t="b">
        <v>0</v>
      </c>
      <c r="IG60" t="b">
        <v>1</v>
      </c>
      <c r="IH60" t="b">
        <v>1</v>
      </c>
      <c r="II60" t="b">
        <v>0</v>
      </c>
      <c r="IJ60" t="b">
        <v>0</v>
      </c>
      <c r="IK60" t="b">
        <v>1</v>
      </c>
      <c r="IL60" t="b">
        <v>1</v>
      </c>
      <c r="IM60" t="b">
        <v>0</v>
      </c>
      <c r="IN60" t="s">
        <v>236</v>
      </c>
      <c r="IO60" t="s">
        <v>291</v>
      </c>
      <c r="IP60" t="b">
        <v>0</v>
      </c>
      <c r="IQ60" t="b">
        <v>0</v>
      </c>
      <c r="IR60" t="b">
        <v>1</v>
      </c>
      <c r="IS60" t="b">
        <v>1</v>
      </c>
      <c r="IT60" t="b">
        <v>0</v>
      </c>
      <c r="IU60" t="b">
        <v>0</v>
      </c>
      <c r="IV60" t="b">
        <v>0</v>
      </c>
      <c r="IW60" t="b">
        <v>1</v>
      </c>
      <c r="IX60" t="b">
        <v>0</v>
      </c>
      <c r="IY60" t="s">
        <v>354</v>
      </c>
      <c r="IZ60" t="b">
        <v>1</v>
      </c>
      <c r="JA60" t="b">
        <v>0</v>
      </c>
      <c r="JB60" t="b">
        <v>0</v>
      </c>
      <c r="JC60" t="b">
        <v>0</v>
      </c>
      <c r="JD60" t="b">
        <v>0</v>
      </c>
      <c r="JE60" t="b">
        <v>0</v>
      </c>
      <c r="JG60" t="s">
        <v>226</v>
      </c>
      <c r="JH60" t="s">
        <v>236</v>
      </c>
      <c r="JI60" t="s">
        <v>236</v>
      </c>
      <c r="JJ60" t="s">
        <v>257</v>
      </c>
      <c r="JK60" t="s">
        <v>446</v>
      </c>
      <c r="JL60" t="b">
        <v>1</v>
      </c>
      <c r="JM60" t="b">
        <v>0</v>
      </c>
      <c r="JN60" t="b">
        <v>0</v>
      </c>
      <c r="JO60" t="b">
        <v>1</v>
      </c>
      <c r="JP60" t="b">
        <v>1</v>
      </c>
      <c r="JQ60" t="b">
        <v>0</v>
      </c>
      <c r="JR60" t="b">
        <v>0</v>
      </c>
      <c r="JS60" t="b">
        <v>0</v>
      </c>
      <c r="JU60" t="s">
        <v>226</v>
      </c>
      <c r="JV60" t="s">
        <v>226</v>
      </c>
      <c r="JW60" t="s">
        <v>774</v>
      </c>
      <c r="JX60" t="b">
        <v>1</v>
      </c>
      <c r="JY60" t="b">
        <v>0</v>
      </c>
      <c r="JZ60" t="b">
        <v>1</v>
      </c>
      <c r="KA60" t="b">
        <v>0</v>
      </c>
      <c r="KB60" t="b">
        <v>0</v>
      </c>
      <c r="KC60" t="b">
        <v>0</v>
      </c>
      <c r="KD60" t="b">
        <v>0</v>
      </c>
      <c r="KE60" t="b">
        <v>0</v>
      </c>
      <c r="KF60" t="b">
        <v>0</v>
      </c>
      <c r="KG60" t="b">
        <v>0</v>
      </c>
      <c r="KH60" t="s">
        <v>226</v>
      </c>
      <c r="KI60" t="s">
        <v>447</v>
      </c>
      <c r="KJ60" t="b">
        <v>1</v>
      </c>
      <c r="KK60" t="b">
        <v>1</v>
      </c>
      <c r="KL60" t="b">
        <v>1</v>
      </c>
      <c r="KM60" t="b">
        <v>0</v>
      </c>
      <c r="KN60" t="b">
        <v>0</v>
      </c>
      <c r="KO60" t="b">
        <v>0</v>
      </c>
      <c r="KP60" t="b">
        <v>0</v>
      </c>
      <c r="KQ60" t="b">
        <v>0</v>
      </c>
      <c r="KR60" t="b">
        <v>0</v>
      </c>
      <c r="KS60" t="s">
        <v>1233</v>
      </c>
      <c r="KT60" t="s">
        <v>262</v>
      </c>
      <c r="KU60" s="15">
        <v>0.08</v>
      </c>
      <c r="KV60" t="s">
        <v>262</v>
      </c>
      <c r="KW60" t="s">
        <v>1234</v>
      </c>
      <c r="KX60" t="s">
        <v>262</v>
      </c>
      <c r="KY60" t="s">
        <v>1235</v>
      </c>
      <c r="KZ60" t="s">
        <v>264</v>
      </c>
      <c r="LA60" t="s">
        <v>937</v>
      </c>
      <c r="LB60" t="s">
        <v>267</v>
      </c>
      <c r="LC60" t="s">
        <v>1236</v>
      </c>
      <c r="LD60" t="s">
        <v>264</v>
      </c>
      <c r="LE60" t="s">
        <v>437</v>
      </c>
      <c r="LF60" t="s">
        <v>262</v>
      </c>
      <c r="LG60" t="s">
        <v>1237</v>
      </c>
      <c r="LH60" t="s">
        <v>273</v>
      </c>
      <c r="LI60" t="s">
        <v>455</v>
      </c>
      <c r="LJ60" t="s">
        <v>1238</v>
      </c>
      <c r="LK60" t="s">
        <v>301</v>
      </c>
      <c r="LL60" t="s">
        <v>301</v>
      </c>
      <c r="LM60" t="s">
        <v>326</v>
      </c>
      <c r="LN60" t="s">
        <v>273</v>
      </c>
      <c r="LO60" t="s">
        <v>1239</v>
      </c>
      <c r="LP60">
        <v>82</v>
      </c>
    </row>
    <row r="61" spans="1:328" x14ac:dyDescent="0.25">
      <c r="A61" t="s">
        <v>1504</v>
      </c>
      <c r="B61" t="s">
        <v>225</v>
      </c>
      <c r="C61" t="s">
        <v>1389</v>
      </c>
      <c r="D61" t="s">
        <v>1427</v>
      </c>
      <c r="E61" s="1">
        <v>42904</v>
      </c>
      <c r="F61">
        <v>3</v>
      </c>
      <c r="G61">
        <v>21.190280000000001</v>
      </c>
      <c r="H61">
        <v>92.165260000000004</v>
      </c>
      <c r="I61" t="s">
        <v>227</v>
      </c>
      <c r="J61" t="s">
        <v>228</v>
      </c>
      <c r="K61" t="s">
        <v>229</v>
      </c>
      <c r="L61" t="s">
        <v>230</v>
      </c>
      <c r="M61" t="s">
        <v>231</v>
      </c>
      <c r="N61" t="s">
        <v>236</v>
      </c>
      <c r="O61" t="s">
        <v>233</v>
      </c>
      <c r="P61" t="s">
        <v>234</v>
      </c>
      <c r="Q61" t="s">
        <v>235</v>
      </c>
      <c r="R61" t="s">
        <v>236</v>
      </c>
      <c r="V61">
        <v>10</v>
      </c>
      <c r="W61">
        <v>50</v>
      </c>
      <c r="X61" t="s">
        <v>237</v>
      </c>
      <c r="Y61" t="s">
        <v>238</v>
      </c>
      <c r="Z61" t="s">
        <v>238</v>
      </c>
      <c r="AA61" t="s">
        <v>239</v>
      </c>
      <c r="AC61" t="s">
        <v>237</v>
      </c>
      <c r="AD61" t="s">
        <v>238</v>
      </c>
      <c r="AE61" t="s">
        <v>238</v>
      </c>
      <c r="AF61" t="s">
        <v>240</v>
      </c>
      <c r="BF61">
        <v>0</v>
      </c>
      <c r="BG61">
        <v>0</v>
      </c>
      <c r="CH61">
        <v>0</v>
      </c>
      <c r="CI61">
        <v>0</v>
      </c>
      <c r="DJ61" t="s">
        <v>236</v>
      </c>
      <c r="EO61" t="s">
        <v>241</v>
      </c>
      <c r="EQ61" t="s">
        <v>242</v>
      </c>
      <c r="ES61" t="s">
        <v>243</v>
      </c>
      <c r="EU61" t="s">
        <v>244</v>
      </c>
      <c r="EV61" t="s">
        <v>244</v>
      </c>
      <c r="EW61" t="s">
        <v>245</v>
      </c>
      <c r="FP61" t="s">
        <v>236</v>
      </c>
      <c r="FS61" t="s">
        <v>246</v>
      </c>
      <c r="FT61" t="b">
        <v>0</v>
      </c>
      <c r="FU61" t="b">
        <v>0</v>
      </c>
      <c r="FV61" t="b">
        <v>0</v>
      </c>
      <c r="FW61" t="b">
        <v>0</v>
      </c>
      <c r="FX61" t="b">
        <v>0</v>
      </c>
      <c r="FY61" t="b">
        <v>1</v>
      </c>
      <c r="FZ61" t="b">
        <v>1</v>
      </c>
      <c r="GA61" t="b">
        <v>0</v>
      </c>
      <c r="GB61" t="b">
        <v>0</v>
      </c>
      <c r="GC61" t="b">
        <v>0</v>
      </c>
      <c r="GE61" t="s">
        <v>247</v>
      </c>
      <c r="GK61" t="s">
        <v>236</v>
      </c>
      <c r="GL61" t="s">
        <v>236</v>
      </c>
      <c r="GM61" t="s">
        <v>248</v>
      </c>
      <c r="GO61" t="s">
        <v>249</v>
      </c>
      <c r="GQ61" t="s">
        <v>250</v>
      </c>
      <c r="GS61" t="s">
        <v>251</v>
      </c>
      <c r="GT61" t="b">
        <v>1</v>
      </c>
      <c r="GU61" t="b">
        <v>0</v>
      </c>
      <c r="GV61" t="b">
        <v>1</v>
      </c>
      <c r="GW61" t="b">
        <v>1</v>
      </c>
      <c r="GX61" t="b">
        <v>0</v>
      </c>
      <c r="GY61" t="b">
        <v>0</v>
      </c>
      <c r="GZ61" t="b">
        <v>1</v>
      </c>
      <c r="HA61" t="b">
        <v>0</v>
      </c>
      <c r="HB61" t="b">
        <v>0</v>
      </c>
      <c r="HC61" t="b">
        <v>0</v>
      </c>
      <c r="HD61" t="b">
        <v>0</v>
      </c>
      <c r="HF61" t="s">
        <v>252</v>
      </c>
      <c r="HH61" t="s">
        <v>236</v>
      </c>
      <c r="HI61" t="s">
        <v>236</v>
      </c>
      <c r="HJ61" t="s">
        <v>236</v>
      </c>
      <c r="HK61" t="s">
        <v>226</v>
      </c>
      <c r="HL61" t="s">
        <v>253</v>
      </c>
      <c r="HM61" t="s">
        <v>254</v>
      </c>
      <c r="HO61">
        <v>0</v>
      </c>
      <c r="HP61" t="s">
        <v>226</v>
      </c>
      <c r="IB61">
        <v>0</v>
      </c>
      <c r="IC61" t="s">
        <v>226</v>
      </c>
      <c r="ID61" t="s">
        <v>255</v>
      </c>
      <c r="IE61" t="b">
        <v>0</v>
      </c>
      <c r="IF61" t="b">
        <v>0</v>
      </c>
      <c r="IG61" t="b">
        <v>0</v>
      </c>
      <c r="IH61" t="b">
        <v>0</v>
      </c>
      <c r="II61" t="b">
        <v>0</v>
      </c>
      <c r="IJ61" t="b">
        <v>0</v>
      </c>
      <c r="IK61" t="b">
        <v>0</v>
      </c>
      <c r="IL61" t="b">
        <v>1</v>
      </c>
      <c r="IM61" t="b">
        <v>0</v>
      </c>
      <c r="IN61" t="s">
        <v>236</v>
      </c>
      <c r="IO61" t="s">
        <v>256</v>
      </c>
      <c r="IP61" t="b">
        <v>0</v>
      </c>
      <c r="IQ61" t="b">
        <v>0</v>
      </c>
      <c r="IR61" t="b">
        <v>1</v>
      </c>
      <c r="IS61" t="b">
        <v>0</v>
      </c>
      <c r="IT61" t="b">
        <v>0</v>
      </c>
      <c r="IU61" t="b">
        <v>0</v>
      </c>
      <c r="IV61" t="b">
        <v>0</v>
      </c>
      <c r="IW61" t="b">
        <v>1</v>
      </c>
      <c r="IX61" t="b">
        <v>0</v>
      </c>
      <c r="IY61" t="s">
        <v>253</v>
      </c>
      <c r="IZ61" t="b">
        <v>0</v>
      </c>
      <c r="JA61" t="b">
        <v>0</v>
      </c>
      <c r="JB61" t="b">
        <v>0</v>
      </c>
      <c r="JC61" t="b">
        <v>0</v>
      </c>
      <c r="JD61" t="b">
        <v>1</v>
      </c>
      <c r="JE61" t="b">
        <v>0</v>
      </c>
      <c r="JG61" t="s">
        <v>236</v>
      </c>
      <c r="JH61" t="s">
        <v>236</v>
      </c>
      <c r="JI61" t="s">
        <v>236</v>
      </c>
      <c r="JJ61" t="s">
        <v>257</v>
      </c>
      <c r="JK61" t="s">
        <v>258</v>
      </c>
      <c r="JL61" t="b">
        <v>0</v>
      </c>
      <c r="JM61" t="b">
        <v>0</v>
      </c>
      <c r="JN61" t="b">
        <v>0</v>
      </c>
      <c r="JO61" t="b">
        <v>0</v>
      </c>
      <c r="JP61" t="b">
        <v>1</v>
      </c>
      <c r="JQ61" t="b">
        <v>0</v>
      </c>
      <c r="JR61" t="b">
        <v>0</v>
      </c>
      <c r="JS61" t="b">
        <v>0</v>
      </c>
      <c r="JU61" t="s">
        <v>236</v>
      </c>
      <c r="JV61" t="s">
        <v>226</v>
      </c>
      <c r="JW61" t="s">
        <v>259</v>
      </c>
      <c r="JX61" t="b">
        <v>0</v>
      </c>
      <c r="JY61" t="b">
        <v>0</v>
      </c>
      <c r="JZ61" t="b">
        <v>0</v>
      </c>
      <c r="KA61" t="b">
        <v>1</v>
      </c>
      <c r="KB61" t="b">
        <v>0</v>
      </c>
      <c r="KC61" t="b">
        <v>0</v>
      </c>
      <c r="KD61" t="b">
        <v>0</v>
      </c>
      <c r="KE61" t="b">
        <v>0</v>
      </c>
      <c r="KF61" t="b">
        <v>0</v>
      </c>
      <c r="KG61" t="b">
        <v>0</v>
      </c>
      <c r="KH61" t="s">
        <v>226</v>
      </c>
      <c r="KI61" t="s">
        <v>260</v>
      </c>
      <c r="KJ61" t="b">
        <v>1</v>
      </c>
      <c r="KK61" t="b">
        <v>0</v>
      </c>
      <c r="KL61" t="b">
        <v>1</v>
      </c>
      <c r="KM61" t="b">
        <v>0</v>
      </c>
      <c r="KN61" t="b">
        <v>1</v>
      </c>
      <c r="KO61" t="b">
        <v>0</v>
      </c>
      <c r="KP61" t="b">
        <v>0</v>
      </c>
      <c r="KQ61" t="b">
        <v>0</v>
      </c>
      <c r="KR61" t="b">
        <v>0</v>
      </c>
      <c r="KS61" t="s">
        <v>261</v>
      </c>
      <c r="KT61" t="s">
        <v>262</v>
      </c>
      <c r="KU61" t="s">
        <v>263</v>
      </c>
      <c r="KV61" t="s">
        <v>264</v>
      </c>
      <c r="KW61" t="s">
        <v>265</v>
      </c>
      <c r="KX61" t="s">
        <v>262</v>
      </c>
      <c r="KY61" t="s">
        <v>266</v>
      </c>
      <c r="KZ61" t="s">
        <v>267</v>
      </c>
      <c r="LA61" t="s">
        <v>268</v>
      </c>
      <c r="LB61" t="s">
        <v>262</v>
      </c>
      <c r="LC61" t="s">
        <v>269</v>
      </c>
      <c r="LD61" t="s">
        <v>267</v>
      </c>
      <c r="LE61" t="s">
        <v>270</v>
      </c>
      <c r="LF61" t="s">
        <v>262</v>
      </c>
      <c r="LG61" t="s">
        <v>271</v>
      </c>
      <c r="LH61" t="s">
        <v>262</v>
      </c>
      <c r="LI61" t="s">
        <v>272</v>
      </c>
      <c r="LJ61" t="s">
        <v>274</v>
      </c>
      <c r="LK61" t="s">
        <v>275</v>
      </c>
      <c r="LL61" t="s">
        <v>275</v>
      </c>
      <c r="LM61" t="s">
        <v>275</v>
      </c>
      <c r="LN61" t="s">
        <v>262</v>
      </c>
      <c r="LO61" t="s">
        <v>276</v>
      </c>
      <c r="LP61">
        <v>1</v>
      </c>
    </row>
    <row r="62" spans="1:328" x14ac:dyDescent="0.25">
      <c r="A62" t="s">
        <v>1529</v>
      </c>
      <c r="B62" t="s">
        <v>1374</v>
      </c>
      <c r="C62" t="s">
        <v>821</v>
      </c>
      <c r="D62" t="s">
        <v>1446</v>
      </c>
      <c r="E62" s="1">
        <v>42904</v>
      </c>
      <c r="F62">
        <v>3</v>
      </c>
      <c r="G62">
        <v>21.210018333299999</v>
      </c>
      <c r="H62">
        <v>92.162004999999994</v>
      </c>
      <c r="I62" t="s">
        <v>596</v>
      </c>
      <c r="J62" t="s">
        <v>228</v>
      </c>
      <c r="K62" t="s">
        <v>229</v>
      </c>
      <c r="L62" t="s">
        <v>230</v>
      </c>
      <c r="M62" t="s">
        <v>231</v>
      </c>
      <c r="N62" t="s">
        <v>236</v>
      </c>
      <c r="O62" t="s">
        <v>330</v>
      </c>
      <c r="P62" t="s">
        <v>426</v>
      </c>
      <c r="Q62" t="s">
        <v>235</v>
      </c>
      <c r="R62" t="s">
        <v>226</v>
      </c>
      <c r="S62" t="s">
        <v>598</v>
      </c>
      <c r="T62" t="s">
        <v>599</v>
      </c>
      <c r="U62" t="s">
        <v>226</v>
      </c>
      <c r="V62">
        <v>453</v>
      </c>
      <c r="W62">
        <v>2265</v>
      </c>
      <c r="X62" t="s">
        <v>237</v>
      </c>
      <c r="Y62" t="s">
        <v>238</v>
      </c>
      <c r="Z62" t="s">
        <v>238</v>
      </c>
      <c r="AA62" t="s">
        <v>443</v>
      </c>
      <c r="AC62" t="s">
        <v>237</v>
      </c>
      <c r="AD62" t="s">
        <v>238</v>
      </c>
      <c r="AE62" t="s">
        <v>238</v>
      </c>
      <c r="AF62" t="s">
        <v>239</v>
      </c>
      <c r="BF62">
        <v>3</v>
      </c>
      <c r="BG62">
        <v>15</v>
      </c>
      <c r="BH62" t="s">
        <v>427</v>
      </c>
      <c r="BI62" t="s">
        <v>237</v>
      </c>
      <c r="BJ62" t="s">
        <v>238</v>
      </c>
      <c r="BK62" t="s">
        <v>238</v>
      </c>
      <c r="BL62" t="s">
        <v>307</v>
      </c>
      <c r="BN62" t="s">
        <v>427</v>
      </c>
      <c r="BO62" t="s">
        <v>237</v>
      </c>
      <c r="BP62" t="s">
        <v>636</v>
      </c>
      <c r="CH62">
        <v>0</v>
      </c>
      <c r="CI62">
        <v>0</v>
      </c>
      <c r="DJ62" t="s">
        <v>226</v>
      </c>
      <c r="DK62" t="s">
        <v>394</v>
      </c>
      <c r="DL62" t="b">
        <v>1</v>
      </c>
      <c r="DM62" t="b">
        <v>0</v>
      </c>
      <c r="DN62" t="b">
        <v>0</v>
      </c>
      <c r="DO62" t="s">
        <v>602</v>
      </c>
      <c r="DP62" t="b">
        <v>1</v>
      </c>
      <c r="DQ62" t="b">
        <v>0</v>
      </c>
      <c r="DR62" t="b">
        <v>0</v>
      </c>
      <c r="DS62" t="s">
        <v>603</v>
      </c>
      <c r="DT62" t="b">
        <v>1</v>
      </c>
      <c r="DU62" t="b">
        <v>1</v>
      </c>
      <c r="DV62" t="b">
        <v>0</v>
      </c>
      <c r="DW62" t="s">
        <v>604</v>
      </c>
      <c r="DX62" t="b">
        <v>1</v>
      </c>
      <c r="DY62" t="b">
        <v>1</v>
      </c>
      <c r="DZ62" t="b">
        <v>1</v>
      </c>
      <c r="EA62" t="b">
        <v>1</v>
      </c>
      <c r="EB62" t="s">
        <v>605</v>
      </c>
      <c r="EC62" t="b">
        <v>1</v>
      </c>
      <c r="ED62" t="b">
        <v>1</v>
      </c>
      <c r="EF62" t="s">
        <v>379</v>
      </c>
      <c r="EG62" t="b">
        <v>0</v>
      </c>
      <c r="EH62" t="b">
        <v>0</v>
      </c>
      <c r="EI62" t="b">
        <v>1</v>
      </c>
      <c r="EJ62" t="b">
        <v>0</v>
      </c>
      <c r="EK62" t="b">
        <v>0</v>
      </c>
      <c r="EL62" t="b">
        <v>0</v>
      </c>
      <c r="EM62" t="b">
        <v>0</v>
      </c>
      <c r="EN62" t="b">
        <v>0</v>
      </c>
      <c r="EO62" t="s">
        <v>332</v>
      </c>
      <c r="EQ62" t="s">
        <v>242</v>
      </c>
      <c r="ES62" t="s">
        <v>241</v>
      </c>
      <c r="EU62" t="s">
        <v>244</v>
      </c>
      <c r="EV62" t="s">
        <v>244</v>
      </c>
      <c r="EW62" t="s">
        <v>607</v>
      </c>
      <c r="EY62" s="9">
        <v>10</v>
      </c>
      <c r="EZ62" s="9">
        <v>8</v>
      </c>
      <c r="FA62">
        <v>6</v>
      </c>
      <c r="FB62">
        <v>6</v>
      </c>
      <c r="FC62" t="s">
        <v>226</v>
      </c>
      <c r="FD62">
        <v>6</v>
      </c>
      <c r="FE62">
        <v>12</v>
      </c>
      <c r="FF62" t="s">
        <v>236</v>
      </c>
      <c r="FG62" t="s">
        <v>608</v>
      </c>
      <c r="FI62">
        <v>4</v>
      </c>
      <c r="FJ62">
        <v>4</v>
      </c>
      <c r="FK62">
        <v>3</v>
      </c>
      <c r="FL62">
        <v>3</v>
      </c>
      <c r="FM62" t="s">
        <v>226</v>
      </c>
      <c r="FN62">
        <v>0</v>
      </c>
      <c r="FO62">
        <v>3</v>
      </c>
      <c r="FP62" t="s">
        <v>226</v>
      </c>
      <c r="FQ62" t="s">
        <v>608</v>
      </c>
      <c r="FS62" t="s">
        <v>609</v>
      </c>
      <c r="FT62" t="b">
        <v>0</v>
      </c>
      <c r="FU62" t="b">
        <v>1</v>
      </c>
      <c r="FV62" t="b">
        <v>0</v>
      </c>
      <c r="FW62" t="b">
        <v>0</v>
      </c>
      <c r="FX62" t="b">
        <v>0</v>
      </c>
      <c r="FY62" t="b">
        <v>1</v>
      </c>
      <c r="FZ62" t="b">
        <v>0</v>
      </c>
      <c r="GA62" t="b">
        <v>0</v>
      </c>
      <c r="GB62" t="b">
        <v>0</v>
      </c>
      <c r="GC62" t="b">
        <v>0</v>
      </c>
      <c r="GE62" t="s">
        <v>313</v>
      </c>
      <c r="GG62">
        <v>30</v>
      </c>
      <c r="GH62">
        <v>70</v>
      </c>
      <c r="GI62">
        <v>50</v>
      </c>
      <c r="GJ62">
        <v>50</v>
      </c>
      <c r="GK62" t="s">
        <v>226</v>
      </c>
      <c r="GL62" t="s">
        <v>226</v>
      </c>
      <c r="GM62" t="s">
        <v>248</v>
      </c>
      <c r="GO62" t="s">
        <v>250</v>
      </c>
      <c r="GQ62" t="s">
        <v>397</v>
      </c>
      <c r="GS62" t="s">
        <v>637</v>
      </c>
      <c r="GT62" t="b">
        <v>1</v>
      </c>
      <c r="GU62" t="b">
        <v>0</v>
      </c>
      <c r="GV62" t="b">
        <v>0</v>
      </c>
      <c r="GW62" t="b">
        <v>1</v>
      </c>
      <c r="GX62" t="b">
        <v>0</v>
      </c>
      <c r="GY62" t="b">
        <v>1</v>
      </c>
      <c r="GZ62" t="b">
        <v>1</v>
      </c>
      <c r="HA62" t="b">
        <v>1</v>
      </c>
      <c r="HB62" t="b">
        <v>0</v>
      </c>
      <c r="HC62" t="b">
        <v>0</v>
      </c>
      <c r="HD62" t="b">
        <v>0</v>
      </c>
      <c r="HF62" t="s">
        <v>352</v>
      </c>
      <c r="HH62" t="s">
        <v>226</v>
      </c>
      <c r="HI62" t="s">
        <v>226</v>
      </c>
      <c r="HJ62" t="s">
        <v>236</v>
      </c>
      <c r="HK62" t="s">
        <v>226</v>
      </c>
      <c r="HL62" t="s">
        <v>253</v>
      </c>
      <c r="HM62" t="s">
        <v>352</v>
      </c>
      <c r="HO62">
        <v>1</v>
      </c>
      <c r="HP62" t="s">
        <v>236</v>
      </c>
      <c r="HQ62" t="s">
        <v>638</v>
      </c>
      <c r="HR62" t="b">
        <v>1</v>
      </c>
      <c r="HS62" t="b">
        <v>1</v>
      </c>
      <c r="HT62" t="b">
        <v>1</v>
      </c>
      <c r="HU62" t="b">
        <v>1</v>
      </c>
      <c r="HV62" t="b">
        <v>0</v>
      </c>
      <c r="HW62" t="b">
        <v>0</v>
      </c>
      <c r="HX62" t="b">
        <v>0</v>
      </c>
      <c r="HY62" t="b">
        <v>1</v>
      </c>
      <c r="HZ62" t="b">
        <v>0</v>
      </c>
      <c r="IB62">
        <v>0</v>
      </c>
      <c r="IC62" t="s">
        <v>226</v>
      </c>
      <c r="ID62" t="s">
        <v>579</v>
      </c>
      <c r="IE62" t="b">
        <v>1</v>
      </c>
      <c r="IF62" t="b">
        <v>1</v>
      </c>
      <c r="IG62" t="b">
        <v>1</v>
      </c>
      <c r="IH62" t="b">
        <v>0</v>
      </c>
      <c r="II62" t="b">
        <v>0</v>
      </c>
      <c r="IJ62" t="b">
        <v>0</v>
      </c>
      <c r="IK62" t="b">
        <v>0</v>
      </c>
      <c r="IL62" t="b">
        <v>1</v>
      </c>
      <c r="IM62" t="b">
        <v>0</v>
      </c>
      <c r="IN62" t="s">
        <v>236</v>
      </c>
      <c r="IO62" t="s">
        <v>256</v>
      </c>
      <c r="IP62" t="b">
        <v>0</v>
      </c>
      <c r="IQ62" t="b">
        <v>0</v>
      </c>
      <c r="IR62" t="b">
        <v>1</v>
      </c>
      <c r="IS62" t="b">
        <v>0</v>
      </c>
      <c r="IT62" t="b">
        <v>0</v>
      </c>
      <c r="IU62" t="b">
        <v>0</v>
      </c>
      <c r="IV62" t="b">
        <v>0</v>
      </c>
      <c r="IW62" t="b">
        <v>1</v>
      </c>
      <c r="IX62" t="b">
        <v>0</v>
      </c>
      <c r="IY62" t="s">
        <v>612</v>
      </c>
      <c r="IZ62" t="b">
        <v>1</v>
      </c>
      <c r="JA62" t="b">
        <v>0</v>
      </c>
      <c r="JB62" t="b">
        <v>1</v>
      </c>
      <c r="JC62" t="b">
        <v>0</v>
      </c>
      <c r="JD62" t="b">
        <v>0</v>
      </c>
      <c r="JE62" t="b">
        <v>0</v>
      </c>
      <c r="JG62" t="s">
        <v>226</v>
      </c>
      <c r="JH62" t="s">
        <v>236</v>
      </c>
      <c r="JI62" t="s">
        <v>236</v>
      </c>
      <c r="JJ62" t="s">
        <v>613</v>
      </c>
      <c r="JK62" t="s">
        <v>639</v>
      </c>
      <c r="JL62" t="b">
        <v>1</v>
      </c>
      <c r="JM62" t="b">
        <v>0</v>
      </c>
      <c r="JN62" t="b">
        <v>1</v>
      </c>
      <c r="JO62" t="b">
        <v>0</v>
      </c>
      <c r="JP62" t="b">
        <v>1</v>
      </c>
      <c r="JQ62" t="b">
        <v>0</v>
      </c>
      <c r="JR62" t="b">
        <v>0</v>
      </c>
      <c r="JS62" t="b">
        <v>0</v>
      </c>
      <c r="JU62" t="s">
        <v>236</v>
      </c>
      <c r="JV62" t="s">
        <v>226</v>
      </c>
      <c r="JW62" t="s">
        <v>614</v>
      </c>
      <c r="JX62" t="b">
        <v>0</v>
      </c>
      <c r="JY62" t="b">
        <v>0</v>
      </c>
      <c r="JZ62" t="b">
        <v>1</v>
      </c>
      <c r="KA62" t="b">
        <v>0</v>
      </c>
      <c r="KB62" t="b">
        <v>0</v>
      </c>
      <c r="KC62" t="b">
        <v>0</v>
      </c>
      <c r="KD62" t="b">
        <v>1</v>
      </c>
      <c r="KE62" t="b">
        <v>0</v>
      </c>
      <c r="KF62" t="b">
        <v>0</v>
      </c>
      <c r="KG62" t="b">
        <v>0</v>
      </c>
      <c r="KH62" t="s">
        <v>226</v>
      </c>
      <c r="KI62" t="s">
        <v>260</v>
      </c>
      <c r="KJ62" t="b">
        <v>1</v>
      </c>
      <c r="KK62" t="b">
        <v>0</v>
      </c>
      <c r="KL62" t="b">
        <v>1</v>
      </c>
      <c r="KM62" t="b">
        <v>0</v>
      </c>
      <c r="KN62" t="b">
        <v>1</v>
      </c>
      <c r="KO62" t="b">
        <v>0</v>
      </c>
      <c r="KP62" t="b">
        <v>0</v>
      </c>
      <c r="KQ62" t="b">
        <v>0</v>
      </c>
      <c r="KR62" t="b">
        <v>0</v>
      </c>
      <c r="KS62" t="s">
        <v>382</v>
      </c>
      <c r="KT62" t="s">
        <v>262</v>
      </c>
      <c r="KU62" t="s">
        <v>640</v>
      </c>
      <c r="KV62" t="s">
        <v>262</v>
      </c>
      <c r="KW62" t="s">
        <v>641</v>
      </c>
      <c r="KX62" t="s">
        <v>262</v>
      </c>
      <c r="KY62" t="s">
        <v>297</v>
      </c>
      <c r="KZ62" t="s">
        <v>264</v>
      </c>
      <c r="LA62" t="s">
        <v>642</v>
      </c>
      <c r="LB62" t="s">
        <v>262</v>
      </c>
      <c r="LC62" t="s">
        <v>643</v>
      </c>
      <c r="LD62" t="s">
        <v>273</v>
      </c>
      <c r="LE62" t="s">
        <v>644</v>
      </c>
      <c r="LF62" t="s">
        <v>262</v>
      </c>
      <c r="LG62" t="s">
        <v>645</v>
      </c>
      <c r="LH62" t="s">
        <v>262</v>
      </c>
      <c r="LI62" t="s">
        <v>646</v>
      </c>
      <c r="LJ62" t="s">
        <v>647</v>
      </c>
      <c r="LK62" t="s">
        <v>301</v>
      </c>
      <c r="LL62" t="s">
        <v>301</v>
      </c>
      <c r="LM62" t="s">
        <v>301</v>
      </c>
      <c r="LN62" t="s">
        <v>262</v>
      </c>
      <c r="LO62" t="s">
        <v>648</v>
      </c>
      <c r="LP62">
        <v>26</v>
      </c>
    </row>
    <row r="63" spans="1:328" x14ac:dyDescent="0.25">
      <c r="A63" t="s">
        <v>1529</v>
      </c>
      <c r="B63" t="s">
        <v>740</v>
      </c>
      <c r="C63" t="s">
        <v>821</v>
      </c>
      <c r="D63" t="s">
        <v>1452</v>
      </c>
      <c r="E63" s="1">
        <v>42904</v>
      </c>
      <c r="F63">
        <v>3</v>
      </c>
      <c r="G63">
        <v>21.2091116667</v>
      </c>
      <c r="H63">
        <v>92.163499999999999</v>
      </c>
      <c r="I63" t="s">
        <v>596</v>
      </c>
      <c r="J63" t="s">
        <v>228</v>
      </c>
      <c r="K63" t="s">
        <v>229</v>
      </c>
      <c r="L63" t="s">
        <v>230</v>
      </c>
      <c r="M63" t="s">
        <v>231</v>
      </c>
      <c r="N63" t="s">
        <v>236</v>
      </c>
      <c r="O63" t="s">
        <v>483</v>
      </c>
      <c r="P63" t="s">
        <v>426</v>
      </c>
      <c r="Q63" t="s">
        <v>235</v>
      </c>
      <c r="R63" t="s">
        <v>226</v>
      </c>
      <c r="S63" t="s">
        <v>598</v>
      </c>
      <c r="T63" t="s">
        <v>599</v>
      </c>
      <c r="U63" t="s">
        <v>226</v>
      </c>
      <c r="V63">
        <v>750</v>
      </c>
      <c r="W63">
        <v>3750</v>
      </c>
      <c r="X63" t="s">
        <v>237</v>
      </c>
      <c r="Y63" t="s">
        <v>238</v>
      </c>
      <c r="Z63" t="s">
        <v>281</v>
      </c>
      <c r="AA63" t="s">
        <v>741</v>
      </c>
      <c r="AC63" t="s">
        <v>237</v>
      </c>
      <c r="AD63" t="s">
        <v>238</v>
      </c>
      <c r="AE63" t="s">
        <v>281</v>
      </c>
      <c r="AF63" t="s">
        <v>742</v>
      </c>
      <c r="BF63">
        <v>20</v>
      </c>
      <c r="BG63">
        <v>100</v>
      </c>
      <c r="BH63" t="s">
        <v>427</v>
      </c>
      <c r="BI63" t="s">
        <v>237</v>
      </c>
      <c r="BJ63" t="s">
        <v>238</v>
      </c>
      <c r="BK63" t="s">
        <v>238</v>
      </c>
      <c r="BL63" t="s">
        <v>443</v>
      </c>
      <c r="BN63" t="s">
        <v>427</v>
      </c>
      <c r="BO63" t="s">
        <v>237</v>
      </c>
      <c r="BP63" t="s">
        <v>238</v>
      </c>
      <c r="BQ63" t="s">
        <v>281</v>
      </c>
      <c r="BR63" t="s">
        <v>743</v>
      </c>
      <c r="CH63">
        <v>0</v>
      </c>
      <c r="CI63">
        <v>0</v>
      </c>
      <c r="DJ63" t="s">
        <v>226</v>
      </c>
      <c r="DK63" t="s">
        <v>601</v>
      </c>
      <c r="DL63" t="b">
        <v>1</v>
      </c>
      <c r="DM63" t="b">
        <v>0</v>
      </c>
      <c r="DN63" t="b">
        <v>1</v>
      </c>
      <c r="DO63" t="s">
        <v>430</v>
      </c>
      <c r="DP63" t="b">
        <v>1</v>
      </c>
      <c r="DQ63" t="b">
        <v>0</v>
      </c>
      <c r="DR63" t="b">
        <v>1</v>
      </c>
      <c r="DS63" t="s">
        <v>744</v>
      </c>
      <c r="DT63" t="b">
        <v>1</v>
      </c>
      <c r="DU63" t="b">
        <v>0</v>
      </c>
      <c r="DV63" t="b">
        <v>1</v>
      </c>
      <c r="DW63" t="s">
        <v>745</v>
      </c>
      <c r="DX63" t="b">
        <v>1</v>
      </c>
      <c r="DY63" t="b">
        <v>0</v>
      </c>
      <c r="DZ63" t="b">
        <v>0</v>
      </c>
      <c r="EA63" t="b">
        <v>1</v>
      </c>
      <c r="EB63" t="s">
        <v>309</v>
      </c>
      <c r="EC63" t="b">
        <v>1</v>
      </c>
      <c r="ED63" t="b">
        <v>0</v>
      </c>
      <c r="EF63" t="s">
        <v>379</v>
      </c>
      <c r="EG63" t="b">
        <v>0</v>
      </c>
      <c r="EH63" t="b">
        <v>0</v>
      </c>
      <c r="EI63" t="b">
        <v>1</v>
      </c>
      <c r="EJ63" t="b">
        <v>0</v>
      </c>
      <c r="EK63" t="b">
        <v>0</v>
      </c>
      <c r="EL63" t="b">
        <v>0</v>
      </c>
      <c r="EM63" t="b">
        <v>0</v>
      </c>
      <c r="EN63" t="b">
        <v>0</v>
      </c>
      <c r="EO63" t="s">
        <v>241</v>
      </c>
      <c r="EQ63" t="s">
        <v>332</v>
      </c>
      <c r="ES63" t="s">
        <v>242</v>
      </c>
      <c r="EU63" t="s">
        <v>244</v>
      </c>
      <c r="EV63" t="s">
        <v>244</v>
      </c>
      <c r="EW63" t="s">
        <v>245</v>
      </c>
      <c r="EY63" s="9">
        <v>9</v>
      </c>
      <c r="EZ63" s="9">
        <v>7</v>
      </c>
      <c r="FA63">
        <v>27</v>
      </c>
      <c r="FB63">
        <v>9</v>
      </c>
      <c r="FC63" t="s">
        <v>236</v>
      </c>
      <c r="FF63" t="s">
        <v>236</v>
      </c>
      <c r="FG63" t="s">
        <v>608</v>
      </c>
      <c r="FI63">
        <v>9</v>
      </c>
      <c r="FJ63">
        <v>9</v>
      </c>
      <c r="FK63">
        <v>12</v>
      </c>
      <c r="FL63">
        <v>10</v>
      </c>
      <c r="FM63" t="s">
        <v>226</v>
      </c>
      <c r="FN63">
        <v>9</v>
      </c>
      <c r="FO63">
        <v>10</v>
      </c>
      <c r="FP63" t="s">
        <v>226</v>
      </c>
      <c r="FQ63" t="s">
        <v>608</v>
      </c>
      <c r="FS63" t="s">
        <v>746</v>
      </c>
      <c r="FT63" t="b">
        <v>0</v>
      </c>
      <c r="FU63" t="b">
        <v>1</v>
      </c>
      <c r="FV63" t="b">
        <v>0</v>
      </c>
      <c r="FW63" t="b">
        <v>1</v>
      </c>
      <c r="FX63" t="b">
        <v>0</v>
      </c>
      <c r="FY63" t="b">
        <v>1</v>
      </c>
      <c r="FZ63" t="b">
        <v>0</v>
      </c>
      <c r="GA63" t="b">
        <v>0</v>
      </c>
      <c r="GB63" t="b">
        <v>0</v>
      </c>
      <c r="GC63" t="b">
        <v>0</v>
      </c>
      <c r="GE63" t="s">
        <v>313</v>
      </c>
      <c r="GG63">
        <v>30</v>
      </c>
      <c r="GH63">
        <v>70</v>
      </c>
      <c r="GI63">
        <v>80</v>
      </c>
      <c r="GJ63">
        <v>20</v>
      </c>
      <c r="GK63" t="s">
        <v>226</v>
      </c>
      <c r="GL63" t="s">
        <v>226</v>
      </c>
      <c r="GM63" t="s">
        <v>248</v>
      </c>
      <c r="GO63" t="s">
        <v>287</v>
      </c>
      <c r="GQ63" t="s">
        <v>506</v>
      </c>
      <c r="GS63" t="s">
        <v>416</v>
      </c>
      <c r="GT63" t="b">
        <v>1</v>
      </c>
      <c r="GU63" t="b">
        <v>0</v>
      </c>
      <c r="GV63" t="b">
        <v>0</v>
      </c>
      <c r="GW63" t="b">
        <v>1</v>
      </c>
      <c r="GX63" t="b">
        <v>0</v>
      </c>
      <c r="GY63" t="b">
        <v>0</v>
      </c>
      <c r="GZ63" t="b">
        <v>1</v>
      </c>
      <c r="HA63" t="b">
        <v>0</v>
      </c>
      <c r="HB63" t="b">
        <v>0</v>
      </c>
      <c r="HC63" t="b">
        <v>0</v>
      </c>
      <c r="HD63" t="b">
        <v>0</v>
      </c>
      <c r="HF63" t="s">
        <v>352</v>
      </c>
      <c r="HH63" t="s">
        <v>226</v>
      </c>
      <c r="HI63" t="s">
        <v>226</v>
      </c>
      <c r="HJ63" t="s">
        <v>236</v>
      </c>
      <c r="HK63" t="s">
        <v>226</v>
      </c>
      <c r="HL63" t="s">
        <v>253</v>
      </c>
      <c r="HM63" t="s">
        <v>352</v>
      </c>
      <c r="HO63">
        <v>0</v>
      </c>
      <c r="HP63" t="s">
        <v>236</v>
      </c>
      <c r="HQ63" t="s">
        <v>488</v>
      </c>
      <c r="HR63" t="b">
        <v>1</v>
      </c>
      <c r="HS63" t="b">
        <v>0</v>
      </c>
      <c r="HT63" t="b">
        <v>0</v>
      </c>
      <c r="HU63" t="b">
        <v>0</v>
      </c>
      <c r="HV63" t="b">
        <v>0</v>
      </c>
      <c r="HW63" t="b">
        <v>0</v>
      </c>
      <c r="HX63" t="b">
        <v>0</v>
      </c>
      <c r="HY63" t="b">
        <v>1</v>
      </c>
      <c r="HZ63" t="b">
        <v>0</v>
      </c>
      <c r="IB63">
        <v>0</v>
      </c>
      <c r="IC63" t="s">
        <v>226</v>
      </c>
      <c r="ID63" t="s">
        <v>291</v>
      </c>
      <c r="IE63" t="b">
        <v>0</v>
      </c>
      <c r="IF63" t="b">
        <v>0</v>
      </c>
      <c r="IG63" t="b">
        <v>1</v>
      </c>
      <c r="IH63" t="b">
        <v>1</v>
      </c>
      <c r="II63" t="b">
        <v>0</v>
      </c>
      <c r="IJ63" t="b">
        <v>0</v>
      </c>
      <c r="IK63" t="b">
        <v>0</v>
      </c>
      <c r="IL63" t="b">
        <v>1</v>
      </c>
      <c r="IM63" t="b">
        <v>0</v>
      </c>
      <c r="IN63" t="s">
        <v>236</v>
      </c>
      <c r="IO63" t="s">
        <v>255</v>
      </c>
      <c r="IP63" t="b">
        <v>0</v>
      </c>
      <c r="IQ63" t="b">
        <v>0</v>
      </c>
      <c r="IR63" t="b">
        <v>0</v>
      </c>
      <c r="IS63" t="b">
        <v>0</v>
      </c>
      <c r="IT63" t="b">
        <v>0</v>
      </c>
      <c r="IU63" t="b">
        <v>0</v>
      </c>
      <c r="IV63" t="b">
        <v>0</v>
      </c>
      <c r="IW63" t="b">
        <v>1</v>
      </c>
      <c r="IX63" t="b">
        <v>0</v>
      </c>
      <c r="IY63" t="s">
        <v>354</v>
      </c>
      <c r="IZ63" t="b">
        <v>1</v>
      </c>
      <c r="JA63" t="b">
        <v>0</v>
      </c>
      <c r="JB63" t="b">
        <v>0</v>
      </c>
      <c r="JC63" t="b">
        <v>0</v>
      </c>
      <c r="JD63" t="b">
        <v>0</v>
      </c>
      <c r="JE63" t="b">
        <v>0</v>
      </c>
      <c r="JG63" t="s">
        <v>236</v>
      </c>
      <c r="JH63" t="s">
        <v>236</v>
      </c>
      <c r="JI63" t="s">
        <v>236</v>
      </c>
      <c r="JJ63" t="s">
        <v>613</v>
      </c>
      <c r="JK63" t="s">
        <v>569</v>
      </c>
      <c r="JL63" t="b">
        <v>1</v>
      </c>
      <c r="JM63" t="b">
        <v>0</v>
      </c>
      <c r="JN63" t="b">
        <v>0</v>
      </c>
      <c r="JO63" t="b">
        <v>0</v>
      </c>
      <c r="JP63" t="b">
        <v>1</v>
      </c>
      <c r="JQ63" t="b">
        <v>0</v>
      </c>
      <c r="JR63" t="b">
        <v>0</v>
      </c>
      <c r="JS63" t="b">
        <v>0</v>
      </c>
      <c r="JU63" t="s">
        <v>236</v>
      </c>
      <c r="JV63" t="s">
        <v>226</v>
      </c>
      <c r="JW63" t="s">
        <v>747</v>
      </c>
      <c r="JX63" t="b">
        <v>1</v>
      </c>
      <c r="JY63" t="b">
        <v>0</v>
      </c>
      <c r="JZ63" t="b">
        <v>0</v>
      </c>
      <c r="KA63" t="b">
        <v>0</v>
      </c>
      <c r="KB63" t="b">
        <v>0</v>
      </c>
      <c r="KC63" t="b">
        <v>1</v>
      </c>
      <c r="KD63" t="b">
        <v>0</v>
      </c>
      <c r="KE63" t="b">
        <v>0</v>
      </c>
      <c r="KF63" t="b">
        <v>0</v>
      </c>
      <c r="KG63" t="b">
        <v>0</v>
      </c>
      <c r="KH63" t="s">
        <v>226</v>
      </c>
      <c r="KI63" t="s">
        <v>381</v>
      </c>
      <c r="KJ63" t="b">
        <v>1</v>
      </c>
      <c r="KK63" t="b">
        <v>0</v>
      </c>
      <c r="KL63" t="b">
        <v>1</v>
      </c>
      <c r="KM63" t="b">
        <v>0</v>
      </c>
      <c r="KN63" t="b">
        <v>0</v>
      </c>
      <c r="KO63" t="b">
        <v>1</v>
      </c>
      <c r="KP63" t="b">
        <v>0</v>
      </c>
      <c r="KQ63" t="b">
        <v>0</v>
      </c>
      <c r="KR63" t="b">
        <v>0</v>
      </c>
      <c r="KS63" t="s">
        <v>748</v>
      </c>
      <c r="KT63" t="s">
        <v>267</v>
      </c>
      <c r="KU63" t="s">
        <v>749</v>
      </c>
      <c r="KV63" t="s">
        <v>267</v>
      </c>
      <c r="KW63" t="s">
        <v>732</v>
      </c>
      <c r="KX63" t="s">
        <v>262</v>
      </c>
      <c r="KY63" t="s">
        <v>750</v>
      </c>
      <c r="KZ63" t="s">
        <v>267</v>
      </c>
      <c r="LA63" t="s">
        <v>751</v>
      </c>
      <c r="LB63" t="s">
        <v>267</v>
      </c>
      <c r="LC63" t="s">
        <v>752</v>
      </c>
      <c r="LD63" t="s">
        <v>264</v>
      </c>
      <c r="LE63" t="s">
        <v>753</v>
      </c>
      <c r="LF63" t="s">
        <v>267</v>
      </c>
      <c r="LG63" t="s">
        <v>754</v>
      </c>
      <c r="LH63" t="s">
        <v>262</v>
      </c>
      <c r="LI63" t="s">
        <v>755</v>
      </c>
      <c r="LJ63" t="s">
        <v>756</v>
      </c>
      <c r="LK63" t="s">
        <v>301</v>
      </c>
      <c r="LL63" t="s">
        <v>301</v>
      </c>
      <c r="LM63" t="s">
        <v>326</v>
      </c>
      <c r="LN63" t="s">
        <v>273</v>
      </c>
      <c r="LO63" t="s">
        <v>757</v>
      </c>
      <c r="LP63">
        <v>34</v>
      </c>
    </row>
    <row r="64" spans="1:328" x14ac:dyDescent="0.25">
      <c r="A64" t="s">
        <v>1529</v>
      </c>
      <c r="B64" t="s">
        <v>758</v>
      </c>
      <c r="C64" t="s">
        <v>821</v>
      </c>
      <c r="D64" t="s">
        <v>1453</v>
      </c>
      <c r="E64" s="1">
        <v>42904</v>
      </c>
      <c r="F64">
        <v>3</v>
      </c>
      <c r="G64">
        <v>21.207455</v>
      </c>
      <c r="H64">
        <v>92.165170000000003</v>
      </c>
      <c r="I64" t="s">
        <v>596</v>
      </c>
      <c r="J64" t="s">
        <v>228</v>
      </c>
      <c r="K64" t="s">
        <v>229</v>
      </c>
      <c r="L64" t="s">
        <v>230</v>
      </c>
      <c r="M64" t="s">
        <v>231</v>
      </c>
      <c r="N64" t="s">
        <v>236</v>
      </c>
      <c r="O64" t="s">
        <v>483</v>
      </c>
      <c r="P64" t="s">
        <v>426</v>
      </c>
      <c r="Q64" t="s">
        <v>235</v>
      </c>
      <c r="R64" t="s">
        <v>226</v>
      </c>
      <c r="S64" t="s">
        <v>598</v>
      </c>
      <c r="T64" t="s">
        <v>599</v>
      </c>
      <c r="U64" t="s">
        <v>226</v>
      </c>
      <c r="V64">
        <v>290</v>
      </c>
      <c r="W64">
        <v>1450</v>
      </c>
      <c r="X64" t="s">
        <v>237</v>
      </c>
      <c r="Y64" t="s">
        <v>238</v>
      </c>
      <c r="Z64" t="s">
        <v>238</v>
      </c>
      <c r="AA64" t="s">
        <v>239</v>
      </c>
      <c r="AC64" t="s">
        <v>237</v>
      </c>
      <c r="AD64" t="s">
        <v>238</v>
      </c>
      <c r="AE64" t="s">
        <v>238</v>
      </c>
      <c r="AF64" t="s">
        <v>443</v>
      </c>
      <c r="BF64">
        <v>10</v>
      </c>
      <c r="BG64">
        <v>50</v>
      </c>
      <c r="BH64" t="s">
        <v>427</v>
      </c>
      <c r="BI64" t="s">
        <v>237</v>
      </c>
      <c r="BJ64" t="s">
        <v>238</v>
      </c>
      <c r="BK64" t="s">
        <v>238</v>
      </c>
      <c r="BL64" t="s">
        <v>240</v>
      </c>
      <c r="BN64" t="s">
        <v>427</v>
      </c>
      <c r="BO64" t="s">
        <v>237</v>
      </c>
      <c r="BP64" t="s">
        <v>238</v>
      </c>
      <c r="BQ64" t="s">
        <v>238</v>
      </c>
      <c r="BR64" t="s">
        <v>307</v>
      </c>
      <c r="CH64">
        <v>0</v>
      </c>
      <c r="CI64">
        <v>0</v>
      </c>
      <c r="DJ64" t="s">
        <v>226</v>
      </c>
      <c r="DK64" t="s">
        <v>601</v>
      </c>
      <c r="DL64" t="b">
        <v>1</v>
      </c>
      <c r="DM64" t="b">
        <v>0</v>
      </c>
      <c r="DN64" t="b">
        <v>1</v>
      </c>
      <c r="DO64" t="s">
        <v>430</v>
      </c>
      <c r="DP64" t="b">
        <v>1</v>
      </c>
      <c r="DQ64" t="b">
        <v>0</v>
      </c>
      <c r="DR64" t="b">
        <v>1</v>
      </c>
      <c r="DS64" t="s">
        <v>759</v>
      </c>
      <c r="DT64" t="b">
        <v>0</v>
      </c>
      <c r="DU64" t="b">
        <v>1</v>
      </c>
      <c r="DV64" t="b">
        <v>1</v>
      </c>
      <c r="DW64" t="s">
        <v>760</v>
      </c>
      <c r="DX64" t="b">
        <v>1</v>
      </c>
      <c r="DY64" t="b">
        <v>1</v>
      </c>
      <c r="DZ64" t="b">
        <v>0</v>
      </c>
      <c r="EA64" t="b">
        <v>1</v>
      </c>
      <c r="EF64" t="s">
        <v>379</v>
      </c>
      <c r="EG64" t="b">
        <v>0</v>
      </c>
      <c r="EH64" t="b">
        <v>0</v>
      </c>
      <c r="EI64" t="b">
        <v>1</v>
      </c>
      <c r="EJ64" t="b">
        <v>0</v>
      </c>
      <c r="EK64" t="b">
        <v>0</v>
      </c>
      <c r="EL64" t="b">
        <v>0</v>
      </c>
      <c r="EM64" t="b">
        <v>0</v>
      </c>
      <c r="EN64" t="b">
        <v>0</v>
      </c>
      <c r="EO64" t="s">
        <v>241</v>
      </c>
      <c r="EQ64" t="s">
        <v>332</v>
      </c>
      <c r="ES64" t="s">
        <v>242</v>
      </c>
      <c r="EU64" t="s">
        <v>244</v>
      </c>
      <c r="EV64" t="s">
        <v>244</v>
      </c>
      <c r="EW64" t="s">
        <v>245</v>
      </c>
      <c r="EY64" s="9">
        <v>4</v>
      </c>
      <c r="EZ64" s="9">
        <v>4</v>
      </c>
      <c r="FA64">
        <v>6</v>
      </c>
      <c r="FB64">
        <v>6</v>
      </c>
      <c r="FC64" t="s">
        <v>236</v>
      </c>
      <c r="FF64" t="s">
        <v>226</v>
      </c>
      <c r="FG64" t="s">
        <v>608</v>
      </c>
      <c r="FI64">
        <v>2</v>
      </c>
      <c r="FJ64">
        <v>2</v>
      </c>
      <c r="FK64">
        <v>2</v>
      </c>
      <c r="FL64">
        <v>1</v>
      </c>
      <c r="FM64" t="s">
        <v>226</v>
      </c>
      <c r="FN64">
        <v>4</v>
      </c>
      <c r="FO64">
        <v>0</v>
      </c>
      <c r="FP64" t="s">
        <v>226</v>
      </c>
      <c r="FQ64" t="s">
        <v>608</v>
      </c>
      <c r="FS64" t="s">
        <v>609</v>
      </c>
      <c r="FT64" t="b">
        <v>0</v>
      </c>
      <c r="FU64" t="b">
        <v>1</v>
      </c>
      <c r="FV64" t="b">
        <v>0</v>
      </c>
      <c r="FW64" t="b">
        <v>0</v>
      </c>
      <c r="FX64" t="b">
        <v>0</v>
      </c>
      <c r="FY64" t="b">
        <v>1</v>
      </c>
      <c r="FZ64" t="b">
        <v>0</v>
      </c>
      <c r="GA64" t="b">
        <v>0</v>
      </c>
      <c r="GB64" t="b">
        <v>0</v>
      </c>
      <c r="GC64" t="b">
        <v>0</v>
      </c>
      <c r="GE64" t="s">
        <v>247</v>
      </c>
      <c r="GG64">
        <v>30</v>
      </c>
      <c r="GH64">
        <v>70</v>
      </c>
      <c r="GI64">
        <v>80</v>
      </c>
      <c r="GJ64">
        <v>20</v>
      </c>
      <c r="GK64" t="s">
        <v>226</v>
      </c>
      <c r="GL64" t="s">
        <v>226</v>
      </c>
      <c r="GM64" t="s">
        <v>248</v>
      </c>
      <c r="GO64" t="s">
        <v>287</v>
      </c>
      <c r="GQ64" t="s">
        <v>506</v>
      </c>
      <c r="GS64" t="s">
        <v>416</v>
      </c>
      <c r="GT64" t="b">
        <v>1</v>
      </c>
      <c r="GU64" t="b">
        <v>0</v>
      </c>
      <c r="GV64" t="b">
        <v>0</v>
      </c>
      <c r="GW64" t="b">
        <v>1</v>
      </c>
      <c r="GX64" t="b">
        <v>0</v>
      </c>
      <c r="GY64" t="b">
        <v>0</v>
      </c>
      <c r="GZ64" t="b">
        <v>1</v>
      </c>
      <c r="HA64" t="b">
        <v>0</v>
      </c>
      <c r="HB64" t="b">
        <v>0</v>
      </c>
      <c r="HC64" t="b">
        <v>0</v>
      </c>
      <c r="HD64" t="b">
        <v>0</v>
      </c>
      <c r="HF64" t="s">
        <v>254</v>
      </c>
      <c r="HH64" t="s">
        <v>226</v>
      </c>
      <c r="HI64" t="s">
        <v>236</v>
      </c>
      <c r="HJ64" t="s">
        <v>236</v>
      </c>
      <c r="HK64" t="s">
        <v>226</v>
      </c>
      <c r="HL64" t="s">
        <v>253</v>
      </c>
      <c r="HM64" t="s">
        <v>352</v>
      </c>
      <c r="HO64">
        <v>0</v>
      </c>
      <c r="HP64" t="s">
        <v>236</v>
      </c>
      <c r="HQ64" t="s">
        <v>761</v>
      </c>
      <c r="HR64" t="b">
        <v>0</v>
      </c>
      <c r="HS64" t="b">
        <v>0</v>
      </c>
      <c r="HT64" t="b">
        <v>1</v>
      </c>
      <c r="HU64" t="b">
        <v>1</v>
      </c>
      <c r="HV64" t="b">
        <v>0</v>
      </c>
      <c r="HW64" t="b">
        <v>0</v>
      </c>
      <c r="HX64" t="b">
        <v>0</v>
      </c>
      <c r="HY64" t="b">
        <v>0</v>
      </c>
      <c r="HZ64" t="b">
        <v>0</v>
      </c>
      <c r="IB64">
        <v>0</v>
      </c>
      <c r="IC64" t="s">
        <v>226</v>
      </c>
      <c r="ID64" t="s">
        <v>762</v>
      </c>
      <c r="IE64" t="b">
        <v>1</v>
      </c>
      <c r="IF64" t="b">
        <v>0</v>
      </c>
      <c r="IG64" t="b">
        <v>0</v>
      </c>
      <c r="IH64" t="b">
        <v>0</v>
      </c>
      <c r="II64" t="b">
        <v>0</v>
      </c>
      <c r="IJ64" t="b">
        <v>1</v>
      </c>
      <c r="IK64" t="b">
        <v>0</v>
      </c>
      <c r="IL64" t="b">
        <v>1</v>
      </c>
      <c r="IM64" t="b">
        <v>0</v>
      </c>
      <c r="IN64" t="s">
        <v>236</v>
      </c>
      <c r="IO64" t="s">
        <v>291</v>
      </c>
      <c r="IP64" t="b">
        <v>0</v>
      </c>
      <c r="IQ64" t="b">
        <v>0</v>
      </c>
      <c r="IR64" t="b">
        <v>1</v>
      </c>
      <c r="IS64" t="b">
        <v>1</v>
      </c>
      <c r="IT64" t="b">
        <v>0</v>
      </c>
      <c r="IU64" t="b">
        <v>0</v>
      </c>
      <c r="IV64" t="b">
        <v>0</v>
      </c>
      <c r="IW64" t="b">
        <v>1</v>
      </c>
      <c r="IX64" t="b">
        <v>0</v>
      </c>
      <c r="IY64" t="s">
        <v>253</v>
      </c>
      <c r="IZ64" t="b">
        <v>0</v>
      </c>
      <c r="JA64" t="b">
        <v>0</v>
      </c>
      <c r="JB64" t="b">
        <v>0</v>
      </c>
      <c r="JC64" t="b">
        <v>0</v>
      </c>
      <c r="JD64" t="b">
        <v>1</v>
      </c>
      <c r="JE64" t="b">
        <v>0</v>
      </c>
      <c r="JG64" t="s">
        <v>226</v>
      </c>
      <c r="JH64" t="s">
        <v>236</v>
      </c>
      <c r="JI64" t="s">
        <v>236</v>
      </c>
      <c r="JJ64" t="s">
        <v>613</v>
      </c>
      <c r="JK64" t="s">
        <v>380</v>
      </c>
      <c r="JL64" t="b">
        <v>0</v>
      </c>
      <c r="JM64" t="b">
        <v>1</v>
      </c>
      <c r="JN64" t="b">
        <v>0</v>
      </c>
      <c r="JO64" t="b">
        <v>0</v>
      </c>
      <c r="JP64" t="b">
        <v>1</v>
      </c>
      <c r="JQ64" t="b">
        <v>0</v>
      </c>
      <c r="JR64" t="b">
        <v>0</v>
      </c>
      <c r="JS64" t="b">
        <v>0</v>
      </c>
      <c r="JU64" t="s">
        <v>236</v>
      </c>
      <c r="JV64" t="s">
        <v>226</v>
      </c>
      <c r="JW64" t="s">
        <v>608</v>
      </c>
      <c r="JX64" t="b">
        <v>1</v>
      </c>
      <c r="JY64" t="b">
        <v>0</v>
      </c>
      <c r="JZ64" t="b">
        <v>0</v>
      </c>
      <c r="KA64" t="b">
        <v>0</v>
      </c>
      <c r="KB64" t="b">
        <v>0</v>
      </c>
      <c r="KC64" t="b">
        <v>0</v>
      </c>
      <c r="KD64" t="b">
        <v>0</v>
      </c>
      <c r="KE64" t="b">
        <v>0</v>
      </c>
      <c r="KF64" t="b">
        <v>0</v>
      </c>
      <c r="KG64" t="b">
        <v>0</v>
      </c>
      <c r="KH64" t="s">
        <v>226</v>
      </c>
      <c r="KI64" t="s">
        <v>381</v>
      </c>
      <c r="KJ64" t="b">
        <v>1</v>
      </c>
      <c r="KK64" t="b">
        <v>0</v>
      </c>
      <c r="KL64" t="b">
        <v>1</v>
      </c>
      <c r="KM64" t="b">
        <v>0</v>
      </c>
      <c r="KN64" t="b">
        <v>0</v>
      </c>
      <c r="KO64" t="b">
        <v>1</v>
      </c>
      <c r="KP64" t="b">
        <v>0</v>
      </c>
      <c r="KQ64" t="b">
        <v>0</v>
      </c>
      <c r="KR64" t="b">
        <v>0</v>
      </c>
      <c r="KS64" t="s">
        <v>748</v>
      </c>
      <c r="KT64" t="s">
        <v>267</v>
      </c>
      <c r="KU64" t="s">
        <v>763</v>
      </c>
      <c r="KV64" t="s">
        <v>267</v>
      </c>
      <c r="KW64" t="s">
        <v>764</v>
      </c>
      <c r="KX64" t="s">
        <v>267</v>
      </c>
      <c r="KY64" t="s">
        <v>765</v>
      </c>
      <c r="KZ64" t="s">
        <v>264</v>
      </c>
      <c r="LA64" t="s">
        <v>751</v>
      </c>
      <c r="LB64" t="s">
        <v>273</v>
      </c>
      <c r="LC64" t="s">
        <v>766</v>
      </c>
      <c r="LD64" t="s">
        <v>267</v>
      </c>
      <c r="LE64" t="s">
        <v>767</v>
      </c>
      <c r="LF64" t="s">
        <v>273</v>
      </c>
      <c r="LG64" t="s">
        <v>754</v>
      </c>
      <c r="LH64" t="s">
        <v>262</v>
      </c>
      <c r="LI64" t="s">
        <v>768</v>
      </c>
      <c r="LJ64" t="s">
        <v>769</v>
      </c>
      <c r="LK64" t="s">
        <v>301</v>
      </c>
      <c r="LL64" t="s">
        <v>301</v>
      </c>
      <c r="LM64" t="s">
        <v>326</v>
      </c>
      <c r="LN64" t="s">
        <v>273</v>
      </c>
      <c r="LO64" t="s">
        <v>770</v>
      </c>
      <c r="LP64">
        <v>35</v>
      </c>
    </row>
    <row r="65" spans="1:328" x14ac:dyDescent="0.25">
      <c r="A65" t="s">
        <v>1529</v>
      </c>
      <c r="B65" t="s">
        <v>831</v>
      </c>
      <c r="C65" t="s">
        <v>821</v>
      </c>
      <c r="D65" t="s">
        <v>1459</v>
      </c>
      <c r="E65" s="1">
        <v>42904</v>
      </c>
      <c r="F65">
        <v>3</v>
      </c>
      <c r="G65">
        <v>21.2093733333</v>
      </c>
      <c r="H65">
        <v>92.1635483333</v>
      </c>
      <c r="I65" t="s">
        <v>596</v>
      </c>
      <c r="J65" t="s">
        <v>228</v>
      </c>
      <c r="K65" t="s">
        <v>229</v>
      </c>
      <c r="L65" t="s">
        <v>230</v>
      </c>
      <c r="M65" t="s">
        <v>231</v>
      </c>
      <c r="N65" t="s">
        <v>236</v>
      </c>
      <c r="O65" t="s">
        <v>330</v>
      </c>
      <c r="P65" t="s">
        <v>426</v>
      </c>
      <c r="Q65" t="s">
        <v>235</v>
      </c>
      <c r="R65" t="s">
        <v>226</v>
      </c>
      <c r="S65" t="s">
        <v>598</v>
      </c>
      <c r="T65" t="s">
        <v>599</v>
      </c>
      <c r="U65" t="s">
        <v>226</v>
      </c>
      <c r="V65">
        <v>483</v>
      </c>
      <c r="W65">
        <v>2415</v>
      </c>
      <c r="X65" t="s">
        <v>237</v>
      </c>
      <c r="Y65" t="s">
        <v>238</v>
      </c>
      <c r="Z65" t="s">
        <v>238</v>
      </c>
      <c r="AA65" t="s">
        <v>443</v>
      </c>
      <c r="AC65" t="s">
        <v>237</v>
      </c>
      <c r="AD65" t="s">
        <v>238</v>
      </c>
      <c r="AE65" t="s">
        <v>238</v>
      </c>
      <c r="AF65" t="s">
        <v>663</v>
      </c>
      <c r="BF65">
        <v>15</v>
      </c>
      <c r="BG65">
        <v>75</v>
      </c>
      <c r="BH65" t="s">
        <v>427</v>
      </c>
      <c r="BI65" t="s">
        <v>237</v>
      </c>
      <c r="BJ65" t="s">
        <v>238</v>
      </c>
      <c r="BK65" t="s">
        <v>281</v>
      </c>
      <c r="BL65" t="s">
        <v>741</v>
      </c>
      <c r="BN65" t="s">
        <v>427</v>
      </c>
      <c r="BO65" t="s">
        <v>237</v>
      </c>
      <c r="BP65" t="s">
        <v>238</v>
      </c>
      <c r="BQ65" t="s">
        <v>238</v>
      </c>
      <c r="BR65" t="s">
        <v>378</v>
      </c>
      <c r="CH65">
        <v>45</v>
      </c>
      <c r="CI65">
        <v>225</v>
      </c>
      <c r="CJ65" t="s">
        <v>284</v>
      </c>
      <c r="CK65" t="s">
        <v>228</v>
      </c>
      <c r="CL65" t="s">
        <v>229</v>
      </c>
      <c r="CM65" t="s">
        <v>230</v>
      </c>
      <c r="CN65" t="s">
        <v>231</v>
      </c>
      <c r="CO65" t="s">
        <v>832</v>
      </c>
      <c r="CP65" t="s">
        <v>284</v>
      </c>
      <c r="CQ65" t="s">
        <v>228</v>
      </c>
      <c r="CR65" t="s">
        <v>229</v>
      </c>
      <c r="CS65" t="s">
        <v>230</v>
      </c>
      <c r="CT65" t="s">
        <v>231</v>
      </c>
      <c r="CU65" t="s">
        <v>833</v>
      </c>
      <c r="DJ65" t="s">
        <v>226</v>
      </c>
      <c r="DK65" t="s">
        <v>394</v>
      </c>
      <c r="DL65" t="b">
        <v>1</v>
      </c>
      <c r="DM65" t="b">
        <v>0</v>
      </c>
      <c r="DN65" t="b">
        <v>0</v>
      </c>
      <c r="DO65" t="s">
        <v>430</v>
      </c>
      <c r="DP65" t="b">
        <v>1</v>
      </c>
      <c r="DQ65" t="b">
        <v>0</v>
      </c>
      <c r="DR65" t="b">
        <v>1</v>
      </c>
      <c r="DS65" t="s">
        <v>728</v>
      </c>
      <c r="DT65" t="b">
        <v>1</v>
      </c>
      <c r="DU65" t="b">
        <v>1</v>
      </c>
      <c r="DV65" t="b">
        <v>1</v>
      </c>
      <c r="DW65" t="s">
        <v>604</v>
      </c>
      <c r="DX65" t="b">
        <v>1</v>
      </c>
      <c r="DY65" t="b">
        <v>1</v>
      </c>
      <c r="DZ65" t="b">
        <v>1</v>
      </c>
      <c r="EA65" t="b">
        <v>1</v>
      </c>
      <c r="EB65" t="s">
        <v>605</v>
      </c>
      <c r="EC65" t="b">
        <v>1</v>
      </c>
      <c r="ED65" t="b">
        <v>1</v>
      </c>
      <c r="EF65" t="s">
        <v>379</v>
      </c>
      <c r="EG65" t="b">
        <v>0</v>
      </c>
      <c r="EH65" t="b">
        <v>0</v>
      </c>
      <c r="EI65" t="b">
        <v>1</v>
      </c>
      <c r="EJ65" t="b">
        <v>0</v>
      </c>
      <c r="EK65" t="b">
        <v>0</v>
      </c>
      <c r="EL65" t="b">
        <v>0</v>
      </c>
      <c r="EM65" t="b">
        <v>0</v>
      </c>
      <c r="EN65" t="b">
        <v>0</v>
      </c>
      <c r="EO65" t="s">
        <v>241</v>
      </c>
      <c r="EQ65" t="s">
        <v>332</v>
      </c>
      <c r="ES65" t="s">
        <v>242</v>
      </c>
      <c r="EU65" t="s">
        <v>244</v>
      </c>
      <c r="EV65" t="s">
        <v>244</v>
      </c>
      <c r="EW65" t="s">
        <v>607</v>
      </c>
      <c r="EY65" s="9">
        <v>7</v>
      </c>
      <c r="EZ65" s="9">
        <v>7</v>
      </c>
      <c r="FA65">
        <v>20</v>
      </c>
      <c r="FB65">
        <v>15</v>
      </c>
      <c r="FC65" t="s">
        <v>226</v>
      </c>
      <c r="FD65">
        <v>10</v>
      </c>
      <c r="FE65">
        <v>10</v>
      </c>
      <c r="FF65" t="s">
        <v>236</v>
      </c>
      <c r="FG65" t="s">
        <v>608</v>
      </c>
      <c r="FI65">
        <v>5</v>
      </c>
      <c r="FJ65">
        <v>5</v>
      </c>
      <c r="FK65">
        <v>8</v>
      </c>
      <c r="FL65">
        <v>8</v>
      </c>
      <c r="FM65" t="s">
        <v>226</v>
      </c>
      <c r="FN65">
        <v>0</v>
      </c>
      <c r="FO65">
        <v>8</v>
      </c>
      <c r="FP65" t="s">
        <v>226</v>
      </c>
      <c r="FQ65" t="s">
        <v>608</v>
      </c>
      <c r="FS65" t="s">
        <v>609</v>
      </c>
      <c r="FT65" t="b">
        <v>0</v>
      </c>
      <c r="FU65" t="b">
        <v>1</v>
      </c>
      <c r="FV65" t="b">
        <v>0</v>
      </c>
      <c r="FW65" t="b">
        <v>0</v>
      </c>
      <c r="FX65" t="b">
        <v>0</v>
      </c>
      <c r="FY65" t="b">
        <v>1</v>
      </c>
      <c r="FZ65" t="b">
        <v>0</v>
      </c>
      <c r="GA65" t="b">
        <v>0</v>
      </c>
      <c r="GB65" t="b">
        <v>0</v>
      </c>
      <c r="GC65" t="b">
        <v>0</v>
      </c>
      <c r="GE65" t="s">
        <v>313</v>
      </c>
      <c r="GG65">
        <v>45</v>
      </c>
      <c r="GH65">
        <v>55</v>
      </c>
      <c r="GI65">
        <v>60</v>
      </c>
      <c r="GJ65">
        <v>40</v>
      </c>
      <c r="GK65" t="s">
        <v>226</v>
      </c>
      <c r="GL65" t="s">
        <v>226</v>
      </c>
      <c r="GM65" t="s">
        <v>248</v>
      </c>
      <c r="GO65" t="s">
        <v>250</v>
      </c>
      <c r="GQ65" t="s">
        <v>565</v>
      </c>
      <c r="GS65" t="s">
        <v>251</v>
      </c>
      <c r="GT65" t="b">
        <v>1</v>
      </c>
      <c r="GU65" t="b">
        <v>0</v>
      </c>
      <c r="GV65" t="b">
        <v>1</v>
      </c>
      <c r="GW65" t="b">
        <v>1</v>
      </c>
      <c r="GX65" t="b">
        <v>0</v>
      </c>
      <c r="GY65" t="b">
        <v>0</v>
      </c>
      <c r="GZ65" t="b">
        <v>1</v>
      </c>
      <c r="HA65" t="b">
        <v>0</v>
      </c>
      <c r="HB65" t="b">
        <v>0</v>
      </c>
      <c r="HC65" t="b">
        <v>0</v>
      </c>
      <c r="HD65" t="b">
        <v>0</v>
      </c>
      <c r="HF65" t="s">
        <v>252</v>
      </c>
      <c r="HH65" t="s">
        <v>226</v>
      </c>
      <c r="HI65" t="s">
        <v>226</v>
      </c>
      <c r="HJ65" t="s">
        <v>236</v>
      </c>
      <c r="HK65" t="s">
        <v>226</v>
      </c>
      <c r="HL65" t="s">
        <v>253</v>
      </c>
      <c r="HM65" t="s">
        <v>352</v>
      </c>
      <c r="HO65">
        <v>0</v>
      </c>
      <c r="HP65" t="s">
        <v>236</v>
      </c>
      <c r="HQ65" t="s">
        <v>788</v>
      </c>
      <c r="HR65" t="b">
        <v>0</v>
      </c>
      <c r="HS65" t="b">
        <v>0</v>
      </c>
      <c r="HT65" t="b">
        <v>1</v>
      </c>
      <c r="HU65" t="b">
        <v>0</v>
      </c>
      <c r="HV65" t="b">
        <v>0</v>
      </c>
      <c r="HW65" t="b">
        <v>1</v>
      </c>
      <c r="HX65" t="b">
        <v>0</v>
      </c>
      <c r="HY65" t="b">
        <v>1</v>
      </c>
      <c r="HZ65" t="b">
        <v>0</v>
      </c>
      <c r="IB65">
        <v>0</v>
      </c>
      <c r="IC65" t="s">
        <v>226</v>
      </c>
      <c r="ID65" t="s">
        <v>834</v>
      </c>
      <c r="IE65" t="b">
        <v>0</v>
      </c>
      <c r="IF65" t="b">
        <v>0</v>
      </c>
      <c r="IG65" t="b">
        <v>1</v>
      </c>
      <c r="IH65" t="b">
        <v>0</v>
      </c>
      <c r="II65" t="b">
        <v>0</v>
      </c>
      <c r="IJ65" t="b">
        <v>1</v>
      </c>
      <c r="IK65" t="b">
        <v>1</v>
      </c>
      <c r="IL65" t="b">
        <v>1</v>
      </c>
      <c r="IM65" t="b">
        <v>0</v>
      </c>
      <c r="IN65" t="s">
        <v>236</v>
      </c>
      <c r="IO65" t="s">
        <v>256</v>
      </c>
      <c r="IP65" t="b">
        <v>0</v>
      </c>
      <c r="IQ65" t="b">
        <v>0</v>
      </c>
      <c r="IR65" t="b">
        <v>1</v>
      </c>
      <c r="IS65" t="b">
        <v>0</v>
      </c>
      <c r="IT65" t="b">
        <v>0</v>
      </c>
      <c r="IU65" t="b">
        <v>0</v>
      </c>
      <c r="IV65" t="b">
        <v>0</v>
      </c>
      <c r="IW65" t="b">
        <v>1</v>
      </c>
      <c r="IX65" t="b">
        <v>0</v>
      </c>
      <c r="IY65" t="s">
        <v>612</v>
      </c>
      <c r="IZ65" t="b">
        <v>1</v>
      </c>
      <c r="JA65" t="b">
        <v>0</v>
      </c>
      <c r="JB65" t="b">
        <v>1</v>
      </c>
      <c r="JC65" t="b">
        <v>0</v>
      </c>
      <c r="JD65" t="b">
        <v>0</v>
      </c>
      <c r="JE65" t="b">
        <v>0</v>
      </c>
      <c r="JG65" t="s">
        <v>226</v>
      </c>
      <c r="JH65" t="s">
        <v>236</v>
      </c>
      <c r="JI65" t="s">
        <v>236</v>
      </c>
      <c r="JJ65" t="s">
        <v>613</v>
      </c>
      <c r="JK65" t="s">
        <v>368</v>
      </c>
      <c r="JL65" t="b">
        <v>1</v>
      </c>
      <c r="JM65" t="b">
        <v>1</v>
      </c>
      <c r="JN65" t="b">
        <v>1</v>
      </c>
      <c r="JO65" t="b">
        <v>0</v>
      </c>
      <c r="JP65" t="b">
        <v>1</v>
      </c>
      <c r="JQ65" t="b">
        <v>0</v>
      </c>
      <c r="JR65" t="b">
        <v>0</v>
      </c>
      <c r="JS65" t="b">
        <v>0</v>
      </c>
      <c r="JU65" t="s">
        <v>236</v>
      </c>
      <c r="JV65" t="s">
        <v>226</v>
      </c>
      <c r="JW65" t="s">
        <v>614</v>
      </c>
      <c r="JX65" t="b">
        <v>0</v>
      </c>
      <c r="JY65" t="b">
        <v>0</v>
      </c>
      <c r="JZ65" t="b">
        <v>1</v>
      </c>
      <c r="KA65" t="b">
        <v>0</v>
      </c>
      <c r="KB65" t="b">
        <v>0</v>
      </c>
      <c r="KC65" t="b">
        <v>0</v>
      </c>
      <c r="KD65" t="b">
        <v>1</v>
      </c>
      <c r="KE65" t="b">
        <v>0</v>
      </c>
      <c r="KF65" t="b">
        <v>0</v>
      </c>
      <c r="KG65" t="b">
        <v>0</v>
      </c>
      <c r="KH65" t="s">
        <v>226</v>
      </c>
      <c r="KI65" t="s">
        <v>381</v>
      </c>
      <c r="KJ65" t="b">
        <v>1</v>
      </c>
      <c r="KK65" t="b">
        <v>0</v>
      </c>
      <c r="KL65" t="b">
        <v>1</v>
      </c>
      <c r="KM65" t="b">
        <v>0</v>
      </c>
      <c r="KN65" t="b">
        <v>0</v>
      </c>
      <c r="KO65" t="b">
        <v>1</v>
      </c>
      <c r="KP65" t="b">
        <v>0</v>
      </c>
      <c r="KQ65" t="b">
        <v>0</v>
      </c>
      <c r="KR65" t="b">
        <v>0</v>
      </c>
      <c r="KS65" t="s">
        <v>835</v>
      </c>
      <c r="KT65" t="s">
        <v>273</v>
      </c>
      <c r="KU65" t="s">
        <v>836</v>
      </c>
      <c r="KV65" t="s">
        <v>264</v>
      </c>
      <c r="KW65" t="s">
        <v>265</v>
      </c>
      <c r="KX65" t="s">
        <v>262</v>
      </c>
      <c r="KY65" t="s">
        <v>666</v>
      </c>
      <c r="KZ65" t="s">
        <v>264</v>
      </c>
      <c r="LA65" t="s">
        <v>296</v>
      </c>
      <c r="LB65" t="s">
        <v>267</v>
      </c>
      <c r="LC65" t="s">
        <v>837</v>
      </c>
      <c r="LD65" t="s">
        <v>267</v>
      </c>
      <c r="LE65" t="s">
        <v>838</v>
      </c>
      <c r="LF65" t="s">
        <v>273</v>
      </c>
      <c r="LG65" t="s">
        <v>839</v>
      </c>
      <c r="LH65" t="s">
        <v>262</v>
      </c>
      <c r="LI65" t="s">
        <v>840</v>
      </c>
      <c r="LJ65" t="s">
        <v>841</v>
      </c>
      <c r="LK65" t="s">
        <v>301</v>
      </c>
      <c r="LL65" t="s">
        <v>301</v>
      </c>
      <c r="LM65" t="s">
        <v>301</v>
      </c>
      <c r="LN65" t="s">
        <v>262</v>
      </c>
      <c r="LO65" t="s">
        <v>842</v>
      </c>
      <c r="LP65">
        <v>41</v>
      </c>
    </row>
    <row r="66" spans="1:328" x14ac:dyDescent="0.25">
      <c r="A66" t="s">
        <v>1529</v>
      </c>
      <c r="B66" t="s">
        <v>843</v>
      </c>
      <c r="C66" t="s">
        <v>821</v>
      </c>
      <c r="D66" t="s">
        <v>1460</v>
      </c>
      <c r="E66" s="1">
        <v>42905</v>
      </c>
      <c r="F66">
        <v>3</v>
      </c>
      <c r="G66">
        <v>21.20966</v>
      </c>
      <c r="H66">
        <v>92.157938333299995</v>
      </c>
      <c r="I66" t="s">
        <v>596</v>
      </c>
      <c r="J66" t="s">
        <v>228</v>
      </c>
      <c r="K66" t="s">
        <v>229</v>
      </c>
      <c r="L66" t="s">
        <v>230</v>
      </c>
      <c r="M66" t="s">
        <v>231</v>
      </c>
      <c r="N66" t="s">
        <v>236</v>
      </c>
      <c r="O66" t="s">
        <v>330</v>
      </c>
      <c r="P66" t="s">
        <v>426</v>
      </c>
      <c r="Q66" t="s">
        <v>235</v>
      </c>
      <c r="R66" t="s">
        <v>226</v>
      </c>
      <c r="S66" t="s">
        <v>598</v>
      </c>
      <c r="T66" t="s">
        <v>599</v>
      </c>
      <c r="U66" t="s">
        <v>236</v>
      </c>
      <c r="V66">
        <v>905</v>
      </c>
      <c r="W66">
        <v>4525</v>
      </c>
      <c r="X66" t="s">
        <v>237</v>
      </c>
      <c r="Y66" t="s">
        <v>238</v>
      </c>
      <c r="Z66" t="s">
        <v>281</v>
      </c>
      <c r="AA66" t="s">
        <v>797</v>
      </c>
      <c r="AC66" t="s">
        <v>237</v>
      </c>
      <c r="AD66" t="s">
        <v>238</v>
      </c>
      <c r="AE66" t="s">
        <v>281</v>
      </c>
      <c r="AF66" t="s">
        <v>844</v>
      </c>
      <c r="BF66">
        <v>115</v>
      </c>
      <c r="BG66">
        <v>575</v>
      </c>
      <c r="BH66" t="s">
        <v>427</v>
      </c>
      <c r="BI66" t="s">
        <v>237</v>
      </c>
      <c r="BJ66" t="s">
        <v>238</v>
      </c>
      <c r="BK66" t="s">
        <v>281</v>
      </c>
      <c r="BL66" t="s">
        <v>845</v>
      </c>
      <c r="BN66" t="s">
        <v>284</v>
      </c>
      <c r="BO66" t="s">
        <v>228</v>
      </c>
      <c r="BP66" t="s">
        <v>229</v>
      </c>
      <c r="BQ66" t="s">
        <v>230</v>
      </c>
      <c r="BR66" t="s">
        <v>231</v>
      </c>
      <c r="BS66" t="s">
        <v>846</v>
      </c>
      <c r="CH66">
        <v>0</v>
      </c>
      <c r="CI66">
        <v>0</v>
      </c>
      <c r="DJ66" t="s">
        <v>226</v>
      </c>
      <c r="DK66" t="s">
        <v>601</v>
      </c>
      <c r="DL66" t="b">
        <v>1</v>
      </c>
      <c r="DM66" t="b">
        <v>0</v>
      </c>
      <c r="DN66" t="b">
        <v>1</v>
      </c>
      <c r="DO66" t="s">
        <v>602</v>
      </c>
      <c r="DP66" t="b">
        <v>1</v>
      </c>
      <c r="DQ66" t="b">
        <v>0</v>
      </c>
      <c r="DR66" t="b">
        <v>0</v>
      </c>
      <c r="DS66" t="s">
        <v>847</v>
      </c>
      <c r="DT66" t="b">
        <v>1</v>
      </c>
      <c r="DU66" t="b">
        <v>0</v>
      </c>
      <c r="DV66" t="b">
        <v>0</v>
      </c>
      <c r="DW66" t="s">
        <v>604</v>
      </c>
      <c r="DX66" t="b">
        <v>1</v>
      </c>
      <c r="DY66" t="b">
        <v>1</v>
      </c>
      <c r="DZ66" t="b">
        <v>1</v>
      </c>
      <c r="EA66" t="b">
        <v>1</v>
      </c>
      <c r="EB66" t="s">
        <v>605</v>
      </c>
      <c r="EC66" t="b">
        <v>1</v>
      </c>
      <c r="ED66" t="b">
        <v>1</v>
      </c>
      <c r="EF66" t="s">
        <v>379</v>
      </c>
      <c r="EG66" t="b">
        <v>0</v>
      </c>
      <c r="EH66" t="b">
        <v>0</v>
      </c>
      <c r="EI66" t="b">
        <v>1</v>
      </c>
      <c r="EJ66" t="b">
        <v>0</v>
      </c>
      <c r="EK66" t="b">
        <v>0</v>
      </c>
      <c r="EL66" t="b">
        <v>0</v>
      </c>
      <c r="EM66" t="b">
        <v>0</v>
      </c>
      <c r="EN66" t="b">
        <v>0</v>
      </c>
      <c r="EO66" t="s">
        <v>332</v>
      </c>
      <c r="EQ66" t="s">
        <v>242</v>
      </c>
      <c r="ES66" t="s">
        <v>700</v>
      </c>
      <c r="EU66" t="s">
        <v>244</v>
      </c>
      <c r="EV66" t="s">
        <v>244</v>
      </c>
      <c r="EW66" t="s">
        <v>245</v>
      </c>
      <c r="EY66" s="9">
        <v>4</v>
      </c>
      <c r="EZ66" s="9">
        <v>4</v>
      </c>
      <c r="FA66">
        <v>30</v>
      </c>
      <c r="FB66">
        <v>30</v>
      </c>
      <c r="FC66" t="s">
        <v>226</v>
      </c>
      <c r="FD66">
        <v>10</v>
      </c>
      <c r="FE66">
        <v>20</v>
      </c>
      <c r="FF66" t="s">
        <v>226</v>
      </c>
      <c r="FG66" t="s">
        <v>608</v>
      </c>
      <c r="FI66">
        <v>0</v>
      </c>
      <c r="FJ66">
        <v>0</v>
      </c>
      <c r="FK66">
        <v>15</v>
      </c>
      <c r="FL66">
        <v>9</v>
      </c>
      <c r="FM66" t="s">
        <v>226</v>
      </c>
      <c r="FN66">
        <v>0</v>
      </c>
      <c r="FO66">
        <v>15</v>
      </c>
      <c r="FP66" t="s">
        <v>236</v>
      </c>
      <c r="FS66" t="s">
        <v>609</v>
      </c>
      <c r="FT66" t="b">
        <v>0</v>
      </c>
      <c r="FU66" t="b">
        <v>1</v>
      </c>
      <c r="FV66" t="b">
        <v>0</v>
      </c>
      <c r="FW66" t="b">
        <v>0</v>
      </c>
      <c r="FX66" t="b">
        <v>0</v>
      </c>
      <c r="FY66" t="b">
        <v>1</v>
      </c>
      <c r="FZ66" t="b">
        <v>0</v>
      </c>
      <c r="GA66" t="b">
        <v>0</v>
      </c>
      <c r="GB66" t="b">
        <v>0</v>
      </c>
      <c r="GC66" t="b">
        <v>0</v>
      </c>
      <c r="GE66" t="s">
        <v>247</v>
      </c>
      <c r="GG66">
        <v>40</v>
      </c>
      <c r="GH66">
        <v>60</v>
      </c>
      <c r="GI66">
        <v>50</v>
      </c>
      <c r="GJ66">
        <v>50</v>
      </c>
      <c r="GK66" t="s">
        <v>226</v>
      </c>
      <c r="GL66" t="s">
        <v>226</v>
      </c>
      <c r="GM66" t="s">
        <v>248</v>
      </c>
      <c r="GO66" t="s">
        <v>565</v>
      </c>
      <c r="GQ66" t="s">
        <v>250</v>
      </c>
      <c r="GS66" t="s">
        <v>251</v>
      </c>
      <c r="GT66" t="b">
        <v>1</v>
      </c>
      <c r="GU66" t="b">
        <v>0</v>
      </c>
      <c r="GV66" t="b">
        <v>1</v>
      </c>
      <c r="GW66" t="b">
        <v>1</v>
      </c>
      <c r="GX66" t="b">
        <v>0</v>
      </c>
      <c r="GY66" t="b">
        <v>0</v>
      </c>
      <c r="GZ66" t="b">
        <v>1</v>
      </c>
      <c r="HA66" t="b">
        <v>0</v>
      </c>
      <c r="HB66" t="b">
        <v>0</v>
      </c>
      <c r="HC66" t="b">
        <v>0</v>
      </c>
      <c r="HD66" t="b">
        <v>0</v>
      </c>
      <c r="HF66" t="s">
        <v>352</v>
      </c>
      <c r="HH66" t="s">
        <v>226</v>
      </c>
      <c r="HI66" t="s">
        <v>226</v>
      </c>
      <c r="HJ66" t="s">
        <v>236</v>
      </c>
      <c r="HK66" t="s">
        <v>226</v>
      </c>
      <c r="HL66" t="s">
        <v>253</v>
      </c>
      <c r="HM66" t="s">
        <v>352</v>
      </c>
      <c r="HO66">
        <v>1</v>
      </c>
      <c r="HP66" t="s">
        <v>226</v>
      </c>
      <c r="IB66">
        <v>0</v>
      </c>
      <c r="IC66" t="s">
        <v>236</v>
      </c>
      <c r="IN66" t="s">
        <v>226</v>
      </c>
      <c r="IY66" t="s">
        <v>253</v>
      </c>
      <c r="IZ66" t="b">
        <v>0</v>
      </c>
      <c r="JA66" t="b">
        <v>0</v>
      </c>
      <c r="JB66" t="b">
        <v>0</v>
      </c>
      <c r="JC66" t="b">
        <v>0</v>
      </c>
      <c r="JD66" t="b">
        <v>1</v>
      </c>
      <c r="JE66" t="b">
        <v>0</v>
      </c>
      <c r="JG66" t="s">
        <v>226</v>
      </c>
      <c r="JH66" t="s">
        <v>236</v>
      </c>
      <c r="JI66" t="s">
        <v>236</v>
      </c>
      <c r="JJ66" t="s">
        <v>613</v>
      </c>
      <c r="JK66" t="s">
        <v>319</v>
      </c>
      <c r="JL66" t="b">
        <v>1</v>
      </c>
      <c r="JM66" t="b">
        <v>1</v>
      </c>
      <c r="JN66" t="b">
        <v>0</v>
      </c>
      <c r="JO66" t="b">
        <v>0</v>
      </c>
      <c r="JP66" t="b">
        <v>1</v>
      </c>
      <c r="JQ66" t="b">
        <v>0</v>
      </c>
      <c r="JR66" t="b">
        <v>0</v>
      </c>
      <c r="JS66" t="b">
        <v>0</v>
      </c>
      <c r="JU66" t="s">
        <v>232</v>
      </c>
      <c r="JV66" t="s">
        <v>226</v>
      </c>
      <c r="JW66" t="s">
        <v>614</v>
      </c>
      <c r="JX66" t="b">
        <v>0</v>
      </c>
      <c r="JY66" t="b">
        <v>0</v>
      </c>
      <c r="JZ66" t="b">
        <v>1</v>
      </c>
      <c r="KA66" t="b">
        <v>0</v>
      </c>
      <c r="KB66" t="b">
        <v>0</v>
      </c>
      <c r="KC66" t="b">
        <v>0</v>
      </c>
      <c r="KD66" t="b">
        <v>1</v>
      </c>
      <c r="KE66" t="b">
        <v>0</v>
      </c>
      <c r="KF66" t="b">
        <v>0</v>
      </c>
      <c r="KG66" t="b">
        <v>0</v>
      </c>
      <c r="KH66" t="s">
        <v>226</v>
      </c>
      <c r="KI66" t="s">
        <v>570</v>
      </c>
      <c r="KJ66" t="b">
        <v>1</v>
      </c>
      <c r="KK66" t="b">
        <v>0</v>
      </c>
      <c r="KL66" t="b">
        <v>1</v>
      </c>
      <c r="KM66" t="b">
        <v>1</v>
      </c>
      <c r="KN66" t="b">
        <v>0</v>
      </c>
      <c r="KO66" t="b">
        <v>0</v>
      </c>
      <c r="KP66" t="b">
        <v>0</v>
      </c>
      <c r="KQ66" t="b">
        <v>0</v>
      </c>
      <c r="KR66" t="b">
        <v>0</v>
      </c>
      <c r="KS66" t="s">
        <v>382</v>
      </c>
      <c r="KT66" t="s">
        <v>527</v>
      </c>
      <c r="KU66" t="s">
        <v>848</v>
      </c>
      <c r="KV66" t="s">
        <v>264</v>
      </c>
      <c r="KW66" t="s">
        <v>849</v>
      </c>
      <c r="KX66" t="s">
        <v>262</v>
      </c>
      <c r="KY66" t="s">
        <v>618</v>
      </c>
      <c r="KZ66" t="s">
        <v>267</v>
      </c>
      <c r="LA66" t="s">
        <v>850</v>
      </c>
      <c r="LB66" t="s">
        <v>267</v>
      </c>
      <c r="LC66" t="s">
        <v>851</v>
      </c>
      <c r="LD66" t="s">
        <v>267</v>
      </c>
      <c r="LE66" t="s">
        <v>852</v>
      </c>
      <c r="LF66" t="s">
        <v>527</v>
      </c>
      <c r="LG66" t="s">
        <v>853</v>
      </c>
      <c r="LH66" t="s">
        <v>264</v>
      </c>
      <c r="LI66" t="s">
        <v>296</v>
      </c>
      <c r="LJ66" t="s">
        <v>854</v>
      </c>
      <c r="LK66" t="s">
        <v>301</v>
      </c>
      <c r="LL66" t="s">
        <v>301</v>
      </c>
      <c r="LM66" t="s">
        <v>275</v>
      </c>
      <c r="LN66" t="s">
        <v>262</v>
      </c>
      <c r="LO66" t="s">
        <v>855</v>
      </c>
      <c r="LP66">
        <v>42</v>
      </c>
    </row>
    <row r="67" spans="1:328" x14ac:dyDescent="0.25">
      <c r="A67" t="s">
        <v>1529</v>
      </c>
      <c r="B67" t="s">
        <v>1387</v>
      </c>
      <c r="C67" t="s">
        <v>821</v>
      </c>
      <c r="D67" t="s">
        <v>1461</v>
      </c>
      <c r="E67" s="1">
        <v>42905</v>
      </c>
      <c r="F67">
        <v>3</v>
      </c>
      <c r="G67">
        <v>21.208293333299999</v>
      </c>
      <c r="H67">
        <v>92.158936666700001</v>
      </c>
      <c r="I67" t="s">
        <v>596</v>
      </c>
      <c r="J67" t="s">
        <v>228</v>
      </c>
      <c r="K67" t="s">
        <v>229</v>
      </c>
      <c r="L67" t="s">
        <v>230</v>
      </c>
      <c r="M67" t="s">
        <v>231</v>
      </c>
      <c r="N67" t="s">
        <v>236</v>
      </c>
      <c r="O67" t="s">
        <v>330</v>
      </c>
      <c r="P67" t="s">
        <v>426</v>
      </c>
      <c r="Q67" t="s">
        <v>235</v>
      </c>
      <c r="R67" t="s">
        <v>226</v>
      </c>
      <c r="S67" t="s">
        <v>598</v>
      </c>
      <c r="T67" t="s">
        <v>599</v>
      </c>
      <c r="U67" t="s">
        <v>226</v>
      </c>
      <c r="V67">
        <v>1200</v>
      </c>
      <c r="W67">
        <v>6000</v>
      </c>
      <c r="X67" t="s">
        <v>237</v>
      </c>
      <c r="Y67" t="s">
        <v>238</v>
      </c>
      <c r="Z67" t="s">
        <v>238</v>
      </c>
      <c r="AA67" t="s">
        <v>239</v>
      </c>
      <c r="AC67" t="s">
        <v>237</v>
      </c>
      <c r="AD67" t="s">
        <v>238</v>
      </c>
      <c r="AE67" t="s">
        <v>238</v>
      </c>
      <c r="AF67" t="s">
        <v>663</v>
      </c>
      <c r="BF67">
        <v>50</v>
      </c>
      <c r="BG67">
        <v>250</v>
      </c>
      <c r="BH67" t="s">
        <v>427</v>
      </c>
      <c r="BI67" t="s">
        <v>237</v>
      </c>
      <c r="BJ67" t="s">
        <v>238</v>
      </c>
      <c r="BK67" t="s">
        <v>238</v>
      </c>
      <c r="BL67" t="s">
        <v>307</v>
      </c>
      <c r="BN67" t="s">
        <v>427</v>
      </c>
      <c r="BO67" t="s">
        <v>237</v>
      </c>
      <c r="BP67" t="s">
        <v>238</v>
      </c>
      <c r="BQ67" t="s">
        <v>238</v>
      </c>
      <c r="BR67" t="s">
        <v>443</v>
      </c>
      <c r="CH67">
        <v>20</v>
      </c>
      <c r="CI67">
        <v>100</v>
      </c>
      <c r="CJ67" t="s">
        <v>284</v>
      </c>
      <c r="CK67" t="s">
        <v>228</v>
      </c>
      <c r="CL67" t="s">
        <v>229</v>
      </c>
      <c r="CM67" t="s">
        <v>230</v>
      </c>
      <c r="CN67" t="s">
        <v>285</v>
      </c>
      <c r="CO67" t="s">
        <v>286</v>
      </c>
      <c r="CP67" t="s">
        <v>284</v>
      </c>
      <c r="CQ67" t="s">
        <v>228</v>
      </c>
      <c r="CR67" t="s">
        <v>229</v>
      </c>
      <c r="CS67" t="s">
        <v>409</v>
      </c>
      <c r="CT67" t="s">
        <v>409</v>
      </c>
      <c r="CU67" t="s">
        <v>856</v>
      </c>
      <c r="DJ67" t="s">
        <v>226</v>
      </c>
      <c r="DK67" t="s">
        <v>601</v>
      </c>
      <c r="DL67" t="b">
        <v>1</v>
      </c>
      <c r="DM67" t="b">
        <v>0</v>
      </c>
      <c r="DN67" t="b">
        <v>1</v>
      </c>
      <c r="DO67" t="s">
        <v>430</v>
      </c>
      <c r="DP67" t="b">
        <v>1</v>
      </c>
      <c r="DQ67" t="b">
        <v>0</v>
      </c>
      <c r="DR67" t="b">
        <v>1</v>
      </c>
      <c r="DS67" t="s">
        <v>603</v>
      </c>
      <c r="DT67" t="b">
        <v>1</v>
      </c>
      <c r="DU67" t="b">
        <v>1</v>
      </c>
      <c r="DV67" t="b">
        <v>0</v>
      </c>
      <c r="DW67" t="s">
        <v>760</v>
      </c>
      <c r="DX67" t="b">
        <v>1</v>
      </c>
      <c r="DY67" t="b">
        <v>1</v>
      </c>
      <c r="DZ67" t="b">
        <v>0</v>
      </c>
      <c r="EA67" t="b">
        <v>1</v>
      </c>
      <c r="EB67" t="s">
        <v>605</v>
      </c>
      <c r="EC67" t="b">
        <v>1</v>
      </c>
      <c r="ED67" t="b">
        <v>1</v>
      </c>
      <c r="EF67" t="s">
        <v>379</v>
      </c>
      <c r="EG67" t="b">
        <v>0</v>
      </c>
      <c r="EH67" t="b">
        <v>0</v>
      </c>
      <c r="EI67" t="b">
        <v>1</v>
      </c>
      <c r="EJ67" t="b">
        <v>0</v>
      </c>
      <c r="EK67" t="b">
        <v>0</v>
      </c>
      <c r="EL67" t="b">
        <v>0</v>
      </c>
      <c r="EM67" t="b">
        <v>0</v>
      </c>
      <c r="EN67" t="b">
        <v>0</v>
      </c>
      <c r="EO67" t="s">
        <v>700</v>
      </c>
      <c r="EQ67" t="s">
        <v>242</v>
      </c>
      <c r="ES67" t="s">
        <v>241</v>
      </c>
      <c r="EU67" t="s">
        <v>244</v>
      </c>
      <c r="EV67" t="s">
        <v>244</v>
      </c>
      <c r="EW67" t="s">
        <v>245</v>
      </c>
      <c r="EY67" s="9">
        <v>20</v>
      </c>
      <c r="EZ67" s="9">
        <v>6</v>
      </c>
      <c r="FA67">
        <v>42</v>
      </c>
      <c r="FB67">
        <v>12</v>
      </c>
      <c r="FC67" t="s">
        <v>236</v>
      </c>
      <c r="FF67" t="s">
        <v>236</v>
      </c>
      <c r="FG67" t="s">
        <v>608</v>
      </c>
      <c r="FI67">
        <v>0</v>
      </c>
      <c r="FJ67">
        <v>0</v>
      </c>
      <c r="FK67">
        <v>6</v>
      </c>
      <c r="FL67">
        <v>6</v>
      </c>
      <c r="FM67" t="s">
        <v>226</v>
      </c>
      <c r="FN67">
        <v>0</v>
      </c>
      <c r="FO67">
        <v>6</v>
      </c>
      <c r="FP67" t="s">
        <v>226</v>
      </c>
      <c r="FQ67" t="s">
        <v>608</v>
      </c>
      <c r="FS67" t="s">
        <v>609</v>
      </c>
      <c r="FT67" t="b">
        <v>0</v>
      </c>
      <c r="FU67" t="b">
        <v>1</v>
      </c>
      <c r="FV67" t="b">
        <v>0</v>
      </c>
      <c r="FW67" t="b">
        <v>0</v>
      </c>
      <c r="FX67" t="b">
        <v>0</v>
      </c>
      <c r="FY67" t="b">
        <v>1</v>
      </c>
      <c r="FZ67" t="b">
        <v>0</v>
      </c>
      <c r="GA67" t="b">
        <v>0</v>
      </c>
      <c r="GB67" t="b">
        <v>0</v>
      </c>
      <c r="GC67" t="b">
        <v>0</v>
      </c>
      <c r="GE67" t="s">
        <v>247</v>
      </c>
      <c r="GG67">
        <v>60</v>
      </c>
      <c r="GH67">
        <v>40</v>
      </c>
      <c r="GI67">
        <v>30</v>
      </c>
      <c r="GJ67">
        <v>70</v>
      </c>
      <c r="GK67" t="s">
        <v>226</v>
      </c>
      <c r="GL67" t="s">
        <v>226</v>
      </c>
      <c r="GM67" t="s">
        <v>248</v>
      </c>
      <c r="GO67" t="s">
        <v>565</v>
      </c>
      <c r="GQ67" t="s">
        <v>249</v>
      </c>
      <c r="GS67" t="s">
        <v>351</v>
      </c>
      <c r="GT67" t="b">
        <v>1</v>
      </c>
      <c r="GU67" t="b">
        <v>0</v>
      </c>
      <c r="GV67" t="b">
        <v>1</v>
      </c>
      <c r="GW67" t="b">
        <v>1</v>
      </c>
      <c r="GX67" t="b">
        <v>0</v>
      </c>
      <c r="GY67" t="b">
        <v>1</v>
      </c>
      <c r="GZ67" t="b">
        <v>1</v>
      </c>
      <c r="HA67" t="b">
        <v>0</v>
      </c>
      <c r="HB67" t="b">
        <v>0</v>
      </c>
      <c r="HC67" t="b">
        <v>0</v>
      </c>
      <c r="HD67" t="b">
        <v>0</v>
      </c>
      <c r="HF67" t="s">
        <v>352</v>
      </c>
      <c r="HH67" t="s">
        <v>226</v>
      </c>
      <c r="HI67" t="s">
        <v>226</v>
      </c>
      <c r="HJ67" t="s">
        <v>236</v>
      </c>
      <c r="HK67" t="s">
        <v>226</v>
      </c>
      <c r="HL67" t="s">
        <v>253</v>
      </c>
      <c r="HM67" t="s">
        <v>352</v>
      </c>
      <c r="HO67">
        <v>0</v>
      </c>
      <c r="HP67" t="s">
        <v>236</v>
      </c>
      <c r="HQ67" t="s">
        <v>256</v>
      </c>
      <c r="HR67" t="b">
        <v>0</v>
      </c>
      <c r="HS67" t="b">
        <v>0</v>
      </c>
      <c r="HT67" t="b">
        <v>1</v>
      </c>
      <c r="HU67" t="b">
        <v>0</v>
      </c>
      <c r="HV67" t="b">
        <v>0</v>
      </c>
      <c r="HW67" t="b">
        <v>0</v>
      </c>
      <c r="HX67" t="b">
        <v>0</v>
      </c>
      <c r="HY67" t="b">
        <v>1</v>
      </c>
      <c r="HZ67" t="b">
        <v>0</v>
      </c>
      <c r="IB67">
        <v>0</v>
      </c>
      <c r="IC67" t="s">
        <v>226</v>
      </c>
      <c r="ID67" t="s">
        <v>579</v>
      </c>
      <c r="IE67" t="b">
        <v>1</v>
      </c>
      <c r="IF67" t="b">
        <v>1</v>
      </c>
      <c r="IG67" t="b">
        <v>1</v>
      </c>
      <c r="IH67" t="b">
        <v>0</v>
      </c>
      <c r="II67" t="b">
        <v>0</v>
      </c>
      <c r="IJ67" t="b">
        <v>0</v>
      </c>
      <c r="IK67" t="b">
        <v>0</v>
      </c>
      <c r="IL67" t="b">
        <v>1</v>
      </c>
      <c r="IM67" t="b">
        <v>0</v>
      </c>
      <c r="IN67" t="s">
        <v>236</v>
      </c>
      <c r="IO67" t="s">
        <v>291</v>
      </c>
      <c r="IP67" t="b">
        <v>0</v>
      </c>
      <c r="IQ67" t="b">
        <v>0</v>
      </c>
      <c r="IR67" t="b">
        <v>1</v>
      </c>
      <c r="IS67" t="b">
        <v>1</v>
      </c>
      <c r="IT67" t="b">
        <v>0</v>
      </c>
      <c r="IU67" t="b">
        <v>0</v>
      </c>
      <c r="IV67" t="b">
        <v>0</v>
      </c>
      <c r="IW67" t="b">
        <v>1</v>
      </c>
      <c r="IX67" t="b">
        <v>0</v>
      </c>
      <c r="IY67" t="s">
        <v>253</v>
      </c>
      <c r="IZ67" t="b">
        <v>0</v>
      </c>
      <c r="JA67" t="b">
        <v>0</v>
      </c>
      <c r="JB67" t="b">
        <v>0</v>
      </c>
      <c r="JC67" t="b">
        <v>0</v>
      </c>
      <c r="JD67" t="b">
        <v>1</v>
      </c>
      <c r="JE67" t="b">
        <v>0</v>
      </c>
      <c r="JG67" t="s">
        <v>226</v>
      </c>
      <c r="JH67" t="s">
        <v>236</v>
      </c>
      <c r="JI67" t="s">
        <v>236</v>
      </c>
      <c r="JJ67" t="s">
        <v>613</v>
      </c>
      <c r="JK67" t="s">
        <v>569</v>
      </c>
      <c r="JL67" t="b">
        <v>1</v>
      </c>
      <c r="JM67" t="b">
        <v>0</v>
      </c>
      <c r="JN67" t="b">
        <v>0</v>
      </c>
      <c r="JO67" t="b">
        <v>0</v>
      </c>
      <c r="JP67" t="b">
        <v>1</v>
      </c>
      <c r="JQ67" t="b">
        <v>0</v>
      </c>
      <c r="JR67" t="b">
        <v>0</v>
      </c>
      <c r="JS67" t="b">
        <v>0</v>
      </c>
      <c r="JU67" t="s">
        <v>236</v>
      </c>
      <c r="JV67" t="s">
        <v>226</v>
      </c>
      <c r="JW67" t="s">
        <v>857</v>
      </c>
      <c r="JX67" t="b">
        <v>0</v>
      </c>
      <c r="JY67" t="b">
        <v>0</v>
      </c>
      <c r="JZ67" t="b">
        <v>1</v>
      </c>
      <c r="KA67" t="b">
        <v>0</v>
      </c>
      <c r="KB67" t="b">
        <v>0</v>
      </c>
      <c r="KC67" t="b">
        <v>0</v>
      </c>
      <c r="KD67" t="b">
        <v>0</v>
      </c>
      <c r="KE67" t="b">
        <v>0</v>
      </c>
      <c r="KF67" t="b">
        <v>0</v>
      </c>
      <c r="KG67" t="b">
        <v>0</v>
      </c>
      <c r="KH67" t="s">
        <v>226</v>
      </c>
      <c r="KI67" t="s">
        <v>858</v>
      </c>
      <c r="KJ67" t="b">
        <v>0</v>
      </c>
      <c r="KK67" t="b">
        <v>0</v>
      </c>
      <c r="KL67" t="b">
        <v>1</v>
      </c>
      <c r="KM67" t="b">
        <v>0</v>
      </c>
      <c r="KN67" t="b">
        <v>0</v>
      </c>
      <c r="KO67" t="b">
        <v>0</v>
      </c>
      <c r="KP67" t="b">
        <v>0</v>
      </c>
      <c r="KQ67" t="b">
        <v>0</v>
      </c>
      <c r="KR67" t="b">
        <v>0</v>
      </c>
      <c r="KS67" t="s">
        <v>810</v>
      </c>
      <c r="KT67" t="s">
        <v>273</v>
      </c>
      <c r="KU67" t="s">
        <v>859</v>
      </c>
      <c r="KV67" t="s">
        <v>262</v>
      </c>
      <c r="KW67" t="s">
        <v>860</v>
      </c>
      <c r="KX67" t="s">
        <v>262</v>
      </c>
      <c r="KY67" t="s">
        <v>297</v>
      </c>
      <c r="KZ67" t="s">
        <v>262</v>
      </c>
      <c r="LA67" t="s">
        <v>861</v>
      </c>
      <c r="LB67" t="s">
        <v>267</v>
      </c>
      <c r="LC67" t="s">
        <v>862</v>
      </c>
      <c r="LD67" t="s">
        <v>264</v>
      </c>
      <c r="LE67" t="s">
        <v>863</v>
      </c>
      <c r="LF67" t="s">
        <v>527</v>
      </c>
      <c r="LG67" t="s">
        <v>864</v>
      </c>
      <c r="LH67" t="s">
        <v>273</v>
      </c>
      <c r="LI67" t="s">
        <v>621</v>
      </c>
      <c r="LJ67" t="s">
        <v>865</v>
      </c>
      <c r="LK67" t="s">
        <v>275</v>
      </c>
      <c r="LL67" t="s">
        <v>275</v>
      </c>
      <c r="LM67" t="s">
        <v>275</v>
      </c>
      <c r="LN67" t="s">
        <v>262</v>
      </c>
      <c r="LO67" t="s">
        <v>866</v>
      </c>
      <c r="LP67">
        <v>43</v>
      </c>
    </row>
    <row r="68" spans="1:328" x14ac:dyDescent="0.25">
      <c r="A68" t="s">
        <v>1529</v>
      </c>
      <c r="B68" t="s">
        <v>980</v>
      </c>
      <c r="C68" t="s">
        <v>821</v>
      </c>
      <c r="D68" t="s">
        <v>1469</v>
      </c>
      <c r="E68" s="1">
        <v>42904</v>
      </c>
      <c r="F68">
        <v>3</v>
      </c>
      <c r="G68">
        <v>21.213921666699999</v>
      </c>
      <c r="H68">
        <v>92.165948333299994</v>
      </c>
      <c r="I68" t="s">
        <v>596</v>
      </c>
      <c r="J68" t="s">
        <v>228</v>
      </c>
      <c r="K68" t="s">
        <v>229</v>
      </c>
      <c r="L68" t="s">
        <v>230</v>
      </c>
      <c r="M68" t="s">
        <v>231</v>
      </c>
      <c r="N68" t="s">
        <v>236</v>
      </c>
      <c r="O68" t="s">
        <v>233</v>
      </c>
      <c r="P68" t="s">
        <v>426</v>
      </c>
      <c r="Q68" t="s">
        <v>235</v>
      </c>
      <c r="R68" t="s">
        <v>226</v>
      </c>
      <c r="S68" t="s">
        <v>598</v>
      </c>
      <c r="T68" t="s">
        <v>599</v>
      </c>
      <c r="U68" t="s">
        <v>226</v>
      </c>
      <c r="V68">
        <v>711</v>
      </c>
      <c r="W68">
        <v>3555</v>
      </c>
      <c r="X68" t="s">
        <v>237</v>
      </c>
      <c r="Y68" t="s">
        <v>238</v>
      </c>
      <c r="Z68" t="s">
        <v>238</v>
      </c>
      <c r="AA68" t="s">
        <v>307</v>
      </c>
      <c r="AC68" t="s">
        <v>237</v>
      </c>
      <c r="AD68" t="s">
        <v>238</v>
      </c>
      <c r="AE68" t="s">
        <v>238</v>
      </c>
      <c r="AF68" t="s">
        <v>331</v>
      </c>
      <c r="BF68">
        <v>5</v>
      </c>
      <c r="BG68">
        <v>25</v>
      </c>
      <c r="BH68" t="s">
        <v>427</v>
      </c>
      <c r="BI68" t="s">
        <v>237</v>
      </c>
      <c r="BJ68" t="s">
        <v>238</v>
      </c>
      <c r="BK68" t="s">
        <v>281</v>
      </c>
      <c r="BL68" t="s">
        <v>981</v>
      </c>
      <c r="BN68" t="s">
        <v>427</v>
      </c>
      <c r="BO68" t="s">
        <v>237</v>
      </c>
      <c r="BP68" t="s">
        <v>238</v>
      </c>
      <c r="BQ68" t="s">
        <v>238</v>
      </c>
      <c r="BR68" t="s">
        <v>982</v>
      </c>
      <c r="CH68">
        <v>76</v>
      </c>
      <c r="CI68">
        <v>380</v>
      </c>
      <c r="CJ68" t="s">
        <v>284</v>
      </c>
      <c r="CK68" t="s">
        <v>228</v>
      </c>
      <c r="CL68" t="s">
        <v>229</v>
      </c>
      <c r="CM68" t="s">
        <v>230</v>
      </c>
      <c r="CN68" t="s">
        <v>231</v>
      </c>
      <c r="CO68" t="s">
        <v>428</v>
      </c>
      <c r="CP68" t="s">
        <v>284</v>
      </c>
      <c r="CQ68" t="s">
        <v>228</v>
      </c>
      <c r="CR68" t="s">
        <v>229</v>
      </c>
      <c r="CS68" t="s">
        <v>230</v>
      </c>
      <c r="CT68" t="s">
        <v>231</v>
      </c>
      <c r="CU68" t="s">
        <v>664</v>
      </c>
      <c r="DJ68" t="s">
        <v>226</v>
      </c>
      <c r="DK68" t="s">
        <v>601</v>
      </c>
      <c r="DL68" t="b">
        <v>1</v>
      </c>
      <c r="DM68" t="b">
        <v>0</v>
      </c>
      <c r="DN68" t="b">
        <v>1</v>
      </c>
      <c r="DO68" t="s">
        <v>787</v>
      </c>
      <c r="DP68" t="b">
        <v>1</v>
      </c>
      <c r="DQ68" t="b">
        <v>1</v>
      </c>
      <c r="DR68" t="b">
        <v>1</v>
      </c>
      <c r="DS68" t="s">
        <v>744</v>
      </c>
      <c r="DT68" t="b">
        <v>1</v>
      </c>
      <c r="DU68" t="b">
        <v>0</v>
      </c>
      <c r="DV68" t="b">
        <v>1</v>
      </c>
      <c r="DW68" t="s">
        <v>912</v>
      </c>
      <c r="DX68" t="b">
        <v>1</v>
      </c>
      <c r="DY68" t="b">
        <v>0</v>
      </c>
      <c r="DZ68" t="b">
        <v>1</v>
      </c>
      <c r="EA68" t="b">
        <v>0</v>
      </c>
      <c r="EB68" t="s">
        <v>309</v>
      </c>
      <c r="EC68" t="b">
        <v>1</v>
      </c>
      <c r="ED68" t="b">
        <v>0</v>
      </c>
      <c r="EE68" t="s">
        <v>312</v>
      </c>
      <c r="EF68" t="s">
        <v>350</v>
      </c>
      <c r="EG68" t="b">
        <v>0</v>
      </c>
      <c r="EH68" t="b">
        <v>0</v>
      </c>
      <c r="EI68" t="b">
        <v>1</v>
      </c>
      <c r="EJ68" t="b">
        <v>1</v>
      </c>
      <c r="EK68" t="b">
        <v>0</v>
      </c>
      <c r="EL68" t="b">
        <v>0</v>
      </c>
      <c r="EM68" t="b">
        <v>0</v>
      </c>
      <c r="EN68" t="b">
        <v>0</v>
      </c>
      <c r="EO68" t="s">
        <v>241</v>
      </c>
      <c r="EQ68" t="s">
        <v>242</v>
      </c>
      <c r="ES68" t="s">
        <v>311</v>
      </c>
      <c r="ET68" t="s">
        <v>312</v>
      </c>
      <c r="EU68" t="s">
        <v>244</v>
      </c>
      <c r="EV68" t="s">
        <v>244</v>
      </c>
      <c r="EW68" t="s">
        <v>245</v>
      </c>
      <c r="EY68" s="9">
        <v>3</v>
      </c>
      <c r="EZ68" s="9">
        <v>3</v>
      </c>
      <c r="FA68">
        <v>12</v>
      </c>
      <c r="FB68">
        <v>8</v>
      </c>
      <c r="FC68" t="s">
        <v>236</v>
      </c>
      <c r="FF68" t="s">
        <v>236</v>
      </c>
      <c r="FG68" t="s">
        <v>608</v>
      </c>
      <c r="FI68">
        <v>0</v>
      </c>
      <c r="FJ68">
        <v>0</v>
      </c>
      <c r="FK68">
        <v>0</v>
      </c>
      <c r="FL68">
        <v>0</v>
      </c>
      <c r="FM68" t="s">
        <v>236</v>
      </c>
      <c r="FP68" t="s">
        <v>236</v>
      </c>
      <c r="FS68" t="s">
        <v>983</v>
      </c>
      <c r="FT68" t="b">
        <v>0</v>
      </c>
      <c r="FU68" t="b">
        <v>1</v>
      </c>
      <c r="FV68" t="b">
        <v>0</v>
      </c>
      <c r="FW68" t="b">
        <v>0</v>
      </c>
      <c r="FX68" t="b">
        <v>0</v>
      </c>
      <c r="FY68" t="b">
        <v>1</v>
      </c>
      <c r="FZ68" t="b">
        <v>1</v>
      </c>
      <c r="GA68" t="b">
        <v>0</v>
      </c>
      <c r="GB68" t="b">
        <v>0</v>
      </c>
      <c r="GC68" t="b">
        <v>0</v>
      </c>
      <c r="GE68" t="s">
        <v>313</v>
      </c>
      <c r="GG68">
        <v>10</v>
      </c>
      <c r="GH68">
        <v>90</v>
      </c>
      <c r="GI68">
        <v>80</v>
      </c>
      <c r="GJ68">
        <v>20</v>
      </c>
      <c r="GK68" t="s">
        <v>226</v>
      </c>
      <c r="GL68" t="s">
        <v>226</v>
      </c>
      <c r="GM68" t="s">
        <v>248</v>
      </c>
      <c r="GO68" t="s">
        <v>249</v>
      </c>
      <c r="GQ68" t="s">
        <v>334</v>
      </c>
      <c r="GS68" t="s">
        <v>432</v>
      </c>
      <c r="GT68" t="b">
        <v>1</v>
      </c>
      <c r="GU68" t="b">
        <v>1</v>
      </c>
      <c r="GV68" t="b">
        <v>0</v>
      </c>
      <c r="GW68" t="b">
        <v>1</v>
      </c>
      <c r="GX68" t="b">
        <v>0</v>
      </c>
      <c r="GY68" t="b">
        <v>0</v>
      </c>
      <c r="GZ68" t="b">
        <v>1</v>
      </c>
      <c r="HA68" t="b">
        <v>0</v>
      </c>
      <c r="HB68" t="b">
        <v>0</v>
      </c>
      <c r="HC68" t="b">
        <v>0</v>
      </c>
      <c r="HD68" t="b">
        <v>0</v>
      </c>
      <c r="HF68" t="s">
        <v>352</v>
      </c>
      <c r="HH68" t="s">
        <v>226</v>
      </c>
      <c r="HI68" t="s">
        <v>236</v>
      </c>
      <c r="HJ68" t="s">
        <v>236</v>
      </c>
      <c r="HK68" t="s">
        <v>226</v>
      </c>
      <c r="HL68" t="s">
        <v>253</v>
      </c>
      <c r="HM68" t="s">
        <v>352</v>
      </c>
      <c r="HO68">
        <v>0</v>
      </c>
      <c r="HP68" t="s">
        <v>236</v>
      </c>
      <c r="HQ68" t="s">
        <v>984</v>
      </c>
      <c r="HR68" t="b">
        <v>1</v>
      </c>
      <c r="HS68" t="b">
        <v>1</v>
      </c>
      <c r="HT68" t="b">
        <v>1</v>
      </c>
      <c r="HU68" t="b">
        <v>0</v>
      </c>
      <c r="HV68" t="b">
        <v>1</v>
      </c>
      <c r="HW68" t="b">
        <v>0</v>
      </c>
      <c r="HX68" t="b">
        <v>0</v>
      </c>
      <c r="HY68" t="b">
        <v>0</v>
      </c>
      <c r="HZ68" t="b">
        <v>0</v>
      </c>
      <c r="IB68">
        <v>0</v>
      </c>
      <c r="IC68" t="s">
        <v>226</v>
      </c>
      <c r="ID68" t="s">
        <v>316</v>
      </c>
      <c r="IE68" t="b">
        <v>1</v>
      </c>
      <c r="IF68" t="b">
        <v>1</v>
      </c>
      <c r="IG68" t="b">
        <v>0</v>
      </c>
      <c r="IH68" t="b">
        <v>0</v>
      </c>
      <c r="II68" t="b">
        <v>1</v>
      </c>
      <c r="IJ68" t="b">
        <v>0</v>
      </c>
      <c r="IK68" t="b">
        <v>0</v>
      </c>
      <c r="IL68" t="b">
        <v>1</v>
      </c>
      <c r="IM68" t="b">
        <v>0</v>
      </c>
      <c r="IN68" t="s">
        <v>236</v>
      </c>
      <c r="IO68" t="s">
        <v>445</v>
      </c>
      <c r="IP68" t="b">
        <v>0</v>
      </c>
      <c r="IQ68" t="b">
        <v>0</v>
      </c>
      <c r="IR68" t="b">
        <v>1</v>
      </c>
      <c r="IS68" t="b">
        <v>1</v>
      </c>
      <c r="IT68" t="b">
        <v>0</v>
      </c>
      <c r="IU68" t="b">
        <v>0</v>
      </c>
      <c r="IV68" t="b">
        <v>1</v>
      </c>
      <c r="IW68" t="b">
        <v>0</v>
      </c>
      <c r="IX68" t="b">
        <v>0</v>
      </c>
      <c r="IY68" t="s">
        <v>354</v>
      </c>
      <c r="IZ68" t="b">
        <v>1</v>
      </c>
      <c r="JA68" t="b">
        <v>0</v>
      </c>
      <c r="JB68" t="b">
        <v>0</v>
      </c>
      <c r="JC68" t="b">
        <v>0</v>
      </c>
      <c r="JD68" t="b">
        <v>0</v>
      </c>
      <c r="JE68" t="b">
        <v>0</v>
      </c>
      <c r="JG68" t="s">
        <v>236</v>
      </c>
      <c r="JH68" t="s">
        <v>236</v>
      </c>
      <c r="JI68" t="s">
        <v>236</v>
      </c>
      <c r="JJ68" t="s">
        <v>613</v>
      </c>
      <c r="JK68" t="s">
        <v>639</v>
      </c>
      <c r="JL68" t="b">
        <v>1</v>
      </c>
      <c r="JM68" t="b">
        <v>0</v>
      </c>
      <c r="JN68" t="b">
        <v>1</v>
      </c>
      <c r="JO68" t="b">
        <v>0</v>
      </c>
      <c r="JP68" t="b">
        <v>1</v>
      </c>
      <c r="JQ68" t="b">
        <v>0</v>
      </c>
      <c r="JR68" t="b">
        <v>0</v>
      </c>
      <c r="JS68" t="b">
        <v>0</v>
      </c>
      <c r="JU68" t="s">
        <v>236</v>
      </c>
      <c r="JV68" t="s">
        <v>226</v>
      </c>
      <c r="JW68" t="s">
        <v>985</v>
      </c>
      <c r="JX68" t="b">
        <v>1</v>
      </c>
      <c r="JY68" t="b">
        <v>0</v>
      </c>
      <c r="JZ68" t="b">
        <v>0</v>
      </c>
      <c r="KA68" t="b">
        <v>0</v>
      </c>
      <c r="KB68" t="b">
        <v>1</v>
      </c>
      <c r="KC68" t="b">
        <v>0</v>
      </c>
      <c r="KD68" t="b">
        <v>0</v>
      </c>
      <c r="KE68" t="b">
        <v>0</v>
      </c>
      <c r="KF68" t="b">
        <v>0</v>
      </c>
      <c r="KG68" t="b">
        <v>0</v>
      </c>
      <c r="KH68" t="s">
        <v>226</v>
      </c>
      <c r="KI68" t="s">
        <v>260</v>
      </c>
      <c r="KJ68" t="b">
        <v>1</v>
      </c>
      <c r="KK68" t="b">
        <v>0</v>
      </c>
      <c r="KL68" t="b">
        <v>1</v>
      </c>
      <c r="KM68" t="b">
        <v>0</v>
      </c>
      <c r="KN68" t="b">
        <v>1</v>
      </c>
      <c r="KO68" t="b">
        <v>0</v>
      </c>
      <c r="KP68" t="b">
        <v>0</v>
      </c>
      <c r="KQ68" t="b">
        <v>0</v>
      </c>
      <c r="KR68" t="b">
        <v>0</v>
      </c>
      <c r="KS68" t="s">
        <v>986</v>
      </c>
      <c r="KT68" t="s">
        <v>267</v>
      </c>
      <c r="KU68" t="s">
        <v>987</v>
      </c>
      <c r="KV68" t="s">
        <v>264</v>
      </c>
      <c r="KW68" t="s">
        <v>296</v>
      </c>
      <c r="KX68" t="s">
        <v>262</v>
      </c>
      <c r="KY68" t="s">
        <v>988</v>
      </c>
      <c r="KZ68" t="s">
        <v>264</v>
      </c>
      <c r="LA68" t="s">
        <v>296</v>
      </c>
      <c r="LB68" t="s">
        <v>264</v>
      </c>
      <c r="LC68" t="s">
        <v>296</v>
      </c>
      <c r="LD68" t="s">
        <v>264</v>
      </c>
      <c r="LE68" t="s">
        <v>296</v>
      </c>
      <c r="LF68" t="s">
        <v>267</v>
      </c>
      <c r="LG68" t="s">
        <v>404</v>
      </c>
      <c r="LH68" t="s">
        <v>262</v>
      </c>
      <c r="LI68" t="s">
        <v>405</v>
      </c>
      <c r="LJ68" t="s">
        <v>989</v>
      </c>
      <c r="LK68" t="s">
        <v>301</v>
      </c>
      <c r="LL68" t="s">
        <v>301</v>
      </c>
      <c r="LM68" t="s">
        <v>301</v>
      </c>
      <c r="LN68" t="s">
        <v>527</v>
      </c>
      <c r="LO68" t="s">
        <v>990</v>
      </c>
      <c r="LP68">
        <v>52</v>
      </c>
    </row>
    <row r="69" spans="1:328" x14ac:dyDescent="0.25">
      <c r="A69" t="s">
        <v>1529</v>
      </c>
      <c r="B69" t="s">
        <v>998</v>
      </c>
      <c r="C69" t="s">
        <v>821</v>
      </c>
      <c r="D69" t="s">
        <v>1471</v>
      </c>
      <c r="E69" s="1">
        <v>42904</v>
      </c>
      <c r="F69">
        <v>3</v>
      </c>
      <c r="G69">
        <v>21.210718333300001</v>
      </c>
      <c r="H69">
        <v>92.167479999999998</v>
      </c>
      <c r="I69" t="s">
        <v>596</v>
      </c>
      <c r="J69" t="s">
        <v>228</v>
      </c>
      <c r="K69" t="s">
        <v>229</v>
      </c>
      <c r="L69" t="s">
        <v>230</v>
      </c>
      <c r="M69" t="s">
        <v>231</v>
      </c>
      <c r="N69" t="s">
        <v>236</v>
      </c>
      <c r="O69" t="s">
        <v>233</v>
      </c>
      <c r="P69" t="s">
        <v>426</v>
      </c>
      <c r="Q69" t="s">
        <v>235</v>
      </c>
      <c r="R69" t="s">
        <v>226</v>
      </c>
      <c r="S69" t="s">
        <v>598</v>
      </c>
      <c r="T69" t="s">
        <v>599</v>
      </c>
      <c r="U69" t="s">
        <v>226</v>
      </c>
      <c r="V69">
        <v>700</v>
      </c>
      <c r="W69">
        <v>3500</v>
      </c>
      <c r="X69" t="s">
        <v>237</v>
      </c>
      <c r="Y69" t="s">
        <v>238</v>
      </c>
      <c r="Z69" t="s">
        <v>238</v>
      </c>
      <c r="AA69" t="s">
        <v>307</v>
      </c>
      <c r="AC69" t="s">
        <v>237</v>
      </c>
      <c r="AD69" t="s">
        <v>238</v>
      </c>
      <c r="AE69" t="s">
        <v>238</v>
      </c>
      <c r="AF69" t="s">
        <v>331</v>
      </c>
      <c r="BF69">
        <v>130</v>
      </c>
      <c r="BG69">
        <v>650</v>
      </c>
      <c r="BH69" t="s">
        <v>284</v>
      </c>
      <c r="BI69" t="s">
        <v>228</v>
      </c>
      <c r="BJ69" t="s">
        <v>229</v>
      </c>
      <c r="BK69" t="s">
        <v>230</v>
      </c>
      <c r="BL69" t="s">
        <v>231</v>
      </c>
      <c r="BM69" t="s">
        <v>999</v>
      </c>
      <c r="BN69" t="s">
        <v>284</v>
      </c>
      <c r="BO69" t="s">
        <v>228</v>
      </c>
      <c r="BP69" t="s">
        <v>229</v>
      </c>
      <c r="BQ69" t="s">
        <v>230</v>
      </c>
      <c r="BR69" t="s">
        <v>231</v>
      </c>
      <c r="BS69" t="s">
        <v>664</v>
      </c>
      <c r="CH69">
        <v>0</v>
      </c>
      <c r="CI69">
        <v>0</v>
      </c>
      <c r="DJ69" t="s">
        <v>226</v>
      </c>
      <c r="DK69" t="s">
        <v>601</v>
      </c>
      <c r="DL69" t="b">
        <v>1</v>
      </c>
      <c r="DM69" t="b">
        <v>0</v>
      </c>
      <c r="DN69" t="b">
        <v>1</v>
      </c>
      <c r="DO69" t="s">
        <v>787</v>
      </c>
      <c r="DP69" t="b">
        <v>1</v>
      </c>
      <c r="DQ69" t="b">
        <v>1</v>
      </c>
      <c r="DR69" t="b">
        <v>1</v>
      </c>
      <c r="DS69" t="s">
        <v>744</v>
      </c>
      <c r="DT69" t="b">
        <v>1</v>
      </c>
      <c r="DU69" t="b">
        <v>0</v>
      </c>
      <c r="DV69" t="b">
        <v>1</v>
      </c>
      <c r="DW69" t="s">
        <v>1000</v>
      </c>
      <c r="DX69" t="b">
        <v>1</v>
      </c>
      <c r="DY69" t="b">
        <v>1</v>
      </c>
      <c r="DZ69" t="b">
        <v>0</v>
      </c>
      <c r="EA69" t="b">
        <v>0</v>
      </c>
      <c r="EB69" t="s">
        <v>309</v>
      </c>
      <c r="EC69" t="b">
        <v>1</v>
      </c>
      <c r="ED69" t="b">
        <v>0</v>
      </c>
      <c r="EF69" t="s">
        <v>379</v>
      </c>
      <c r="EG69" t="b">
        <v>0</v>
      </c>
      <c r="EH69" t="b">
        <v>0</v>
      </c>
      <c r="EI69" t="b">
        <v>1</v>
      </c>
      <c r="EJ69" t="b">
        <v>0</v>
      </c>
      <c r="EK69" t="b">
        <v>0</v>
      </c>
      <c r="EL69" t="b">
        <v>0</v>
      </c>
      <c r="EM69" t="b">
        <v>0</v>
      </c>
      <c r="EN69" t="b">
        <v>0</v>
      </c>
      <c r="EO69" t="s">
        <v>241</v>
      </c>
      <c r="EQ69" t="s">
        <v>242</v>
      </c>
      <c r="ES69" t="s">
        <v>311</v>
      </c>
      <c r="ET69" t="s">
        <v>1001</v>
      </c>
      <c r="EU69" t="s">
        <v>244</v>
      </c>
      <c r="EV69" t="s">
        <v>244</v>
      </c>
      <c r="EW69" t="s">
        <v>245</v>
      </c>
      <c r="EY69" s="9">
        <v>7</v>
      </c>
      <c r="EZ69" s="9">
        <v>7</v>
      </c>
      <c r="FA69">
        <v>3</v>
      </c>
      <c r="FB69">
        <v>3</v>
      </c>
      <c r="FC69" t="s">
        <v>236</v>
      </c>
      <c r="FF69" t="s">
        <v>226</v>
      </c>
      <c r="FG69" t="s">
        <v>608</v>
      </c>
      <c r="FI69">
        <v>1</v>
      </c>
      <c r="FJ69">
        <v>1</v>
      </c>
      <c r="FK69">
        <v>3</v>
      </c>
      <c r="FL69">
        <v>3</v>
      </c>
      <c r="FM69" t="s">
        <v>236</v>
      </c>
      <c r="FP69" t="s">
        <v>236</v>
      </c>
      <c r="FS69" t="s">
        <v>983</v>
      </c>
      <c r="FT69" t="b">
        <v>0</v>
      </c>
      <c r="FU69" t="b">
        <v>1</v>
      </c>
      <c r="FV69" t="b">
        <v>0</v>
      </c>
      <c r="FW69" t="b">
        <v>0</v>
      </c>
      <c r="FX69" t="b">
        <v>0</v>
      </c>
      <c r="FY69" t="b">
        <v>1</v>
      </c>
      <c r="FZ69" t="b">
        <v>1</v>
      </c>
      <c r="GA69" t="b">
        <v>0</v>
      </c>
      <c r="GB69" t="b">
        <v>0</v>
      </c>
      <c r="GC69" t="b">
        <v>0</v>
      </c>
      <c r="GE69" t="s">
        <v>247</v>
      </c>
      <c r="GG69">
        <v>5</v>
      </c>
      <c r="GH69">
        <v>95</v>
      </c>
      <c r="GI69">
        <v>90</v>
      </c>
      <c r="GJ69">
        <v>10</v>
      </c>
      <c r="GK69" t="s">
        <v>226</v>
      </c>
      <c r="GL69" t="s">
        <v>226</v>
      </c>
      <c r="GM69" t="s">
        <v>248</v>
      </c>
      <c r="GO69" t="s">
        <v>249</v>
      </c>
      <c r="GQ69" t="s">
        <v>287</v>
      </c>
      <c r="GS69" t="s">
        <v>416</v>
      </c>
      <c r="GT69" t="b">
        <v>1</v>
      </c>
      <c r="GU69" t="b">
        <v>0</v>
      </c>
      <c r="GV69" t="b">
        <v>0</v>
      </c>
      <c r="GW69" t="b">
        <v>1</v>
      </c>
      <c r="GX69" t="b">
        <v>0</v>
      </c>
      <c r="GY69" t="b">
        <v>0</v>
      </c>
      <c r="GZ69" t="b">
        <v>1</v>
      </c>
      <c r="HA69" t="b">
        <v>0</v>
      </c>
      <c r="HB69" t="b">
        <v>0</v>
      </c>
      <c r="HC69" t="b">
        <v>0</v>
      </c>
      <c r="HD69" t="b">
        <v>0</v>
      </c>
      <c r="HF69" t="s">
        <v>352</v>
      </c>
      <c r="HH69" t="s">
        <v>226</v>
      </c>
      <c r="HI69" t="s">
        <v>236</v>
      </c>
      <c r="HJ69" t="s">
        <v>236</v>
      </c>
      <c r="HK69" t="s">
        <v>226</v>
      </c>
      <c r="HL69" t="s">
        <v>253</v>
      </c>
      <c r="HM69" t="s">
        <v>252</v>
      </c>
      <c r="HO69">
        <v>0</v>
      </c>
      <c r="HP69" t="s">
        <v>236</v>
      </c>
      <c r="HQ69" t="s">
        <v>1002</v>
      </c>
      <c r="HR69" t="b">
        <v>0</v>
      </c>
      <c r="HS69" t="b">
        <v>1</v>
      </c>
      <c r="HT69" t="b">
        <v>0</v>
      </c>
      <c r="HU69" t="b">
        <v>0</v>
      </c>
      <c r="HV69" t="b">
        <v>1</v>
      </c>
      <c r="HW69" t="b">
        <v>0</v>
      </c>
      <c r="HX69" t="b">
        <v>0</v>
      </c>
      <c r="HY69" t="b">
        <v>1</v>
      </c>
      <c r="HZ69" t="b">
        <v>0</v>
      </c>
      <c r="IB69">
        <v>0</v>
      </c>
      <c r="IC69" t="s">
        <v>226</v>
      </c>
      <c r="ID69" t="s">
        <v>316</v>
      </c>
      <c r="IE69" t="b">
        <v>1</v>
      </c>
      <c r="IF69" t="b">
        <v>1</v>
      </c>
      <c r="IG69" t="b">
        <v>0</v>
      </c>
      <c r="IH69" t="b">
        <v>0</v>
      </c>
      <c r="II69" t="b">
        <v>1</v>
      </c>
      <c r="IJ69" t="b">
        <v>0</v>
      </c>
      <c r="IK69" t="b">
        <v>0</v>
      </c>
      <c r="IL69" t="b">
        <v>1</v>
      </c>
      <c r="IM69" t="b">
        <v>0</v>
      </c>
      <c r="IN69" t="s">
        <v>236</v>
      </c>
      <c r="IO69" t="s">
        <v>1003</v>
      </c>
      <c r="IP69" t="b">
        <v>0</v>
      </c>
      <c r="IQ69" t="b">
        <v>0</v>
      </c>
      <c r="IR69" t="b">
        <v>1</v>
      </c>
      <c r="IS69" t="b">
        <v>1</v>
      </c>
      <c r="IT69" t="b">
        <v>0</v>
      </c>
      <c r="IU69" t="b">
        <v>1</v>
      </c>
      <c r="IV69" t="b">
        <v>0</v>
      </c>
      <c r="IW69" t="b">
        <v>1</v>
      </c>
      <c r="IX69" t="b">
        <v>0</v>
      </c>
      <c r="IY69" t="s">
        <v>354</v>
      </c>
      <c r="IZ69" t="b">
        <v>1</v>
      </c>
      <c r="JA69" t="b">
        <v>0</v>
      </c>
      <c r="JB69" t="b">
        <v>0</v>
      </c>
      <c r="JC69" t="b">
        <v>0</v>
      </c>
      <c r="JD69" t="b">
        <v>0</v>
      </c>
      <c r="JE69" t="b">
        <v>0</v>
      </c>
      <c r="JG69" t="s">
        <v>226</v>
      </c>
      <c r="JH69" t="s">
        <v>236</v>
      </c>
      <c r="JI69" t="s">
        <v>236</v>
      </c>
      <c r="JJ69" t="s">
        <v>613</v>
      </c>
      <c r="JK69" t="s">
        <v>319</v>
      </c>
      <c r="JL69" t="b">
        <v>1</v>
      </c>
      <c r="JM69" t="b">
        <v>1</v>
      </c>
      <c r="JN69" t="b">
        <v>0</v>
      </c>
      <c r="JO69" t="b">
        <v>0</v>
      </c>
      <c r="JP69" t="b">
        <v>1</v>
      </c>
      <c r="JQ69" t="b">
        <v>0</v>
      </c>
      <c r="JR69" t="b">
        <v>0</v>
      </c>
      <c r="JS69" t="b">
        <v>0</v>
      </c>
      <c r="JU69" t="s">
        <v>236</v>
      </c>
      <c r="JV69" t="s">
        <v>226</v>
      </c>
      <c r="JW69" t="s">
        <v>857</v>
      </c>
      <c r="JX69" t="b">
        <v>0</v>
      </c>
      <c r="JY69" t="b">
        <v>0</v>
      </c>
      <c r="JZ69" t="b">
        <v>1</v>
      </c>
      <c r="KA69" t="b">
        <v>0</v>
      </c>
      <c r="KB69" t="b">
        <v>0</v>
      </c>
      <c r="KC69" t="b">
        <v>0</v>
      </c>
      <c r="KD69" t="b">
        <v>0</v>
      </c>
      <c r="KE69" t="b">
        <v>0</v>
      </c>
      <c r="KF69" t="b">
        <v>0</v>
      </c>
      <c r="KG69" t="b">
        <v>0</v>
      </c>
      <c r="KH69" t="s">
        <v>236</v>
      </c>
      <c r="KI69" t="s">
        <v>381</v>
      </c>
      <c r="KJ69" t="b">
        <v>1</v>
      </c>
      <c r="KK69" t="b">
        <v>0</v>
      </c>
      <c r="KL69" t="b">
        <v>1</v>
      </c>
      <c r="KM69" t="b">
        <v>0</v>
      </c>
      <c r="KN69" t="b">
        <v>0</v>
      </c>
      <c r="KO69" t="b">
        <v>1</v>
      </c>
      <c r="KP69" t="b">
        <v>0</v>
      </c>
      <c r="KQ69" t="b">
        <v>0</v>
      </c>
      <c r="KR69" t="b">
        <v>0</v>
      </c>
      <c r="KS69" t="s">
        <v>296</v>
      </c>
      <c r="KT69" t="s">
        <v>267</v>
      </c>
      <c r="KU69" t="s">
        <v>1004</v>
      </c>
      <c r="KV69" t="s">
        <v>264</v>
      </c>
      <c r="KW69" t="s">
        <v>296</v>
      </c>
      <c r="KX69" t="s">
        <v>262</v>
      </c>
      <c r="KY69" t="s">
        <v>321</v>
      </c>
      <c r="KZ69" t="s">
        <v>264</v>
      </c>
      <c r="LA69" t="s">
        <v>296</v>
      </c>
      <c r="LB69" t="s">
        <v>264</v>
      </c>
      <c r="LC69" t="s">
        <v>296</v>
      </c>
      <c r="LD69" t="s">
        <v>264</v>
      </c>
      <c r="LE69" t="s">
        <v>296</v>
      </c>
      <c r="LF69" t="s">
        <v>264</v>
      </c>
      <c r="LG69" t="s">
        <v>296</v>
      </c>
      <c r="LH69" t="s">
        <v>267</v>
      </c>
      <c r="LI69" t="s">
        <v>1005</v>
      </c>
      <c r="LJ69" t="s">
        <v>1006</v>
      </c>
      <c r="LK69" t="s">
        <v>301</v>
      </c>
      <c r="LL69" t="s">
        <v>301</v>
      </c>
      <c r="LM69" t="s">
        <v>301</v>
      </c>
      <c r="LN69" t="s">
        <v>273</v>
      </c>
      <c r="LO69" t="s">
        <v>1007</v>
      </c>
      <c r="LP69">
        <v>54</v>
      </c>
    </row>
    <row r="70" spans="1:328" x14ac:dyDescent="0.25">
      <c r="A70" t="s">
        <v>1529</v>
      </c>
      <c r="B70" t="s">
        <v>1127</v>
      </c>
      <c r="C70" t="s">
        <v>821</v>
      </c>
      <c r="D70" t="s">
        <v>1484</v>
      </c>
      <c r="E70" s="1">
        <v>42904</v>
      </c>
      <c r="F70">
        <v>3</v>
      </c>
      <c r="G70">
        <v>21.2073583333</v>
      </c>
      <c r="H70">
        <v>92.164208333299996</v>
      </c>
      <c r="I70" t="s">
        <v>596</v>
      </c>
      <c r="J70" t="s">
        <v>228</v>
      </c>
      <c r="K70" t="s">
        <v>229</v>
      </c>
      <c r="L70" t="s">
        <v>230</v>
      </c>
      <c r="M70" t="s">
        <v>231</v>
      </c>
      <c r="N70" t="s">
        <v>236</v>
      </c>
      <c r="O70" t="s">
        <v>483</v>
      </c>
      <c r="P70" t="s">
        <v>426</v>
      </c>
      <c r="Q70" t="s">
        <v>235</v>
      </c>
      <c r="R70" t="s">
        <v>226</v>
      </c>
      <c r="S70" t="s">
        <v>598</v>
      </c>
      <c r="T70" t="s">
        <v>599</v>
      </c>
      <c r="U70" t="s">
        <v>236</v>
      </c>
      <c r="V70">
        <v>1030</v>
      </c>
      <c r="W70">
        <v>5150</v>
      </c>
      <c r="X70" t="s">
        <v>237</v>
      </c>
      <c r="Y70" t="s">
        <v>238</v>
      </c>
      <c r="Z70" t="s">
        <v>238</v>
      </c>
      <c r="AA70" t="s">
        <v>239</v>
      </c>
      <c r="AC70" t="s">
        <v>237</v>
      </c>
      <c r="AD70" t="s">
        <v>238</v>
      </c>
      <c r="AE70" t="s">
        <v>238</v>
      </c>
      <c r="AF70" t="s">
        <v>331</v>
      </c>
      <c r="BF70">
        <v>30</v>
      </c>
      <c r="BG70">
        <v>150</v>
      </c>
      <c r="BH70" t="s">
        <v>427</v>
      </c>
      <c r="BI70" t="s">
        <v>237</v>
      </c>
      <c r="BJ70" t="s">
        <v>238</v>
      </c>
      <c r="BK70" t="s">
        <v>238</v>
      </c>
      <c r="BL70" t="s">
        <v>240</v>
      </c>
      <c r="BN70" t="s">
        <v>427</v>
      </c>
      <c r="BO70" t="s">
        <v>237</v>
      </c>
      <c r="BP70" t="s">
        <v>238</v>
      </c>
      <c r="BQ70" t="s">
        <v>238</v>
      </c>
      <c r="BS70" t="s">
        <v>1128</v>
      </c>
      <c r="CH70">
        <v>0</v>
      </c>
      <c r="CI70">
        <v>0</v>
      </c>
      <c r="DJ70" t="s">
        <v>226</v>
      </c>
      <c r="DK70" t="s">
        <v>394</v>
      </c>
      <c r="DL70" t="b">
        <v>1</v>
      </c>
      <c r="DM70" t="b">
        <v>0</v>
      </c>
      <c r="DN70" t="b">
        <v>0</v>
      </c>
      <c r="DO70" t="s">
        <v>430</v>
      </c>
      <c r="DP70" t="b">
        <v>1</v>
      </c>
      <c r="DQ70" t="b">
        <v>0</v>
      </c>
      <c r="DR70" t="b">
        <v>1</v>
      </c>
      <c r="DW70" t="s">
        <v>604</v>
      </c>
      <c r="DX70" t="b">
        <v>1</v>
      </c>
      <c r="DY70" t="b">
        <v>1</v>
      </c>
      <c r="DZ70" t="b">
        <v>1</v>
      </c>
      <c r="EA70" t="b">
        <v>1</v>
      </c>
      <c r="EB70" t="s">
        <v>309</v>
      </c>
      <c r="EC70" t="b">
        <v>1</v>
      </c>
      <c r="ED70" t="b">
        <v>0</v>
      </c>
      <c r="EF70" t="s">
        <v>379</v>
      </c>
      <c r="EG70" t="b">
        <v>0</v>
      </c>
      <c r="EH70" t="b">
        <v>0</v>
      </c>
      <c r="EI70" t="b">
        <v>1</v>
      </c>
      <c r="EJ70" t="b">
        <v>0</v>
      </c>
      <c r="EK70" t="b">
        <v>0</v>
      </c>
      <c r="EL70" t="b">
        <v>0</v>
      </c>
      <c r="EM70" t="b">
        <v>0</v>
      </c>
      <c r="EN70" t="b">
        <v>0</v>
      </c>
      <c r="EO70" t="s">
        <v>332</v>
      </c>
      <c r="EQ70" t="s">
        <v>242</v>
      </c>
      <c r="ES70" t="s">
        <v>241</v>
      </c>
      <c r="EU70" t="s">
        <v>244</v>
      </c>
      <c r="EV70" t="s">
        <v>244</v>
      </c>
      <c r="EW70" t="s">
        <v>311</v>
      </c>
      <c r="EX70" t="s">
        <v>1129</v>
      </c>
      <c r="EY70">
        <v>17</v>
      </c>
      <c r="EZ70">
        <v>14</v>
      </c>
      <c r="FA70">
        <v>64</v>
      </c>
      <c r="FB70">
        <v>64</v>
      </c>
      <c r="FC70" t="s">
        <v>226</v>
      </c>
      <c r="FD70">
        <v>26</v>
      </c>
      <c r="FE70">
        <v>26</v>
      </c>
      <c r="FF70" t="s">
        <v>236</v>
      </c>
      <c r="FG70" t="s">
        <v>608</v>
      </c>
      <c r="FI70">
        <v>13</v>
      </c>
      <c r="FJ70">
        <v>0</v>
      </c>
      <c r="FK70">
        <v>18</v>
      </c>
      <c r="FL70">
        <v>18</v>
      </c>
      <c r="FM70" t="s">
        <v>226</v>
      </c>
      <c r="FN70">
        <v>0</v>
      </c>
      <c r="FO70">
        <v>18</v>
      </c>
      <c r="FP70" t="s">
        <v>226</v>
      </c>
      <c r="FQ70" t="s">
        <v>608</v>
      </c>
      <c r="FS70" t="s">
        <v>899</v>
      </c>
      <c r="FT70" t="b">
        <v>0</v>
      </c>
      <c r="FU70" t="b">
        <v>1</v>
      </c>
      <c r="FV70" t="b">
        <v>0</v>
      </c>
      <c r="FW70" t="b">
        <v>0</v>
      </c>
      <c r="FX70" t="b">
        <v>1</v>
      </c>
      <c r="FY70" t="b">
        <v>1</v>
      </c>
      <c r="FZ70" t="b">
        <v>0</v>
      </c>
      <c r="GA70" t="b">
        <v>0</v>
      </c>
      <c r="GB70" t="b">
        <v>0</v>
      </c>
      <c r="GC70" t="b">
        <v>0</v>
      </c>
      <c r="GE70" t="s">
        <v>313</v>
      </c>
      <c r="GG70">
        <v>20</v>
      </c>
      <c r="GH70">
        <v>80</v>
      </c>
      <c r="GI70">
        <v>85</v>
      </c>
      <c r="GJ70">
        <v>15</v>
      </c>
      <c r="GK70" t="s">
        <v>226</v>
      </c>
      <c r="GL70" t="s">
        <v>226</v>
      </c>
      <c r="GM70" t="s">
        <v>248</v>
      </c>
      <c r="GO70" t="s">
        <v>249</v>
      </c>
      <c r="GQ70" t="s">
        <v>565</v>
      </c>
      <c r="GS70" t="s">
        <v>416</v>
      </c>
      <c r="GT70" t="b">
        <v>1</v>
      </c>
      <c r="GU70" t="b">
        <v>0</v>
      </c>
      <c r="GV70" t="b">
        <v>0</v>
      </c>
      <c r="GW70" t="b">
        <v>1</v>
      </c>
      <c r="GX70" t="b">
        <v>0</v>
      </c>
      <c r="GY70" t="b">
        <v>0</v>
      </c>
      <c r="GZ70" t="b">
        <v>1</v>
      </c>
      <c r="HA70" t="b">
        <v>0</v>
      </c>
      <c r="HB70" t="b">
        <v>0</v>
      </c>
      <c r="HC70" t="b">
        <v>0</v>
      </c>
      <c r="HD70" t="b">
        <v>0</v>
      </c>
      <c r="HF70" t="s">
        <v>252</v>
      </c>
      <c r="HH70" t="s">
        <v>226</v>
      </c>
      <c r="HI70" t="s">
        <v>236</v>
      </c>
      <c r="HJ70" t="s">
        <v>236</v>
      </c>
      <c r="HK70" t="s">
        <v>226</v>
      </c>
      <c r="HL70" t="s">
        <v>253</v>
      </c>
      <c r="HM70" t="s">
        <v>253</v>
      </c>
      <c r="HO70">
        <v>0</v>
      </c>
      <c r="HP70" t="s">
        <v>236</v>
      </c>
      <c r="HQ70" t="s">
        <v>1130</v>
      </c>
      <c r="HR70" t="b">
        <v>1</v>
      </c>
      <c r="HS70" t="b">
        <v>0</v>
      </c>
      <c r="HT70" t="b">
        <v>1</v>
      </c>
      <c r="HU70" t="b">
        <v>0</v>
      </c>
      <c r="HV70" t="b">
        <v>0</v>
      </c>
      <c r="HW70" t="b">
        <v>0</v>
      </c>
      <c r="HX70" t="b">
        <v>0</v>
      </c>
      <c r="HY70" t="b">
        <v>0</v>
      </c>
      <c r="HZ70" t="b">
        <v>0</v>
      </c>
      <c r="IB70">
        <v>0</v>
      </c>
      <c r="IC70" t="s">
        <v>226</v>
      </c>
      <c r="ID70" t="s">
        <v>1131</v>
      </c>
      <c r="IE70" t="b">
        <v>1</v>
      </c>
      <c r="IF70" t="b">
        <v>1</v>
      </c>
      <c r="IG70" t="b">
        <v>0</v>
      </c>
      <c r="IH70" t="b">
        <v>0</v>
      </c>
      <c r="II70" t="b">
        <v>0</v>
      </c>
      <c r="IJ70" t="b">
        <v>0</v>
      </c>
      <c r="IK70" t="b">
        <v>1</v>
      </c>
      <c r="IL70" t="b">
        <v>0</v>
      </c>
      <c r="IM70" t="b">
        <v>0</v>
      </c>
      <c r="IN70" t="s">
        <v>236</v>
      </c>
      <c r="IO70" t="s">
        <v>611</v>
      </c>
      <c r="IP70" t="b">
        <v>0</v>
      </c>
      <c r="IQ70" t="b">
        <v>0</v>
      </c>
      <c r="IR70" t="b">
        <v>0</v>
      </c>
      <c r="IS70" t="b">
        <v>0</v>
      </c>
      <c r="IT70" t="b">
        <v>0</v>
      </c>
      <c r="IU70" t="b">
        <v>0</v>
      </c>
      <c r="IV70" t="b">
        <v>1</v>
      </c>
      <c r="IW70" t="b">
        <v>1</v>
      </c>
      <c r="IX70" t="b">
        <v>0</v>
      </c>
      <c r="IY70" t="s">
        <v>318</v>
      </c>
      <c r="IZ70" t="b">
        <v>1</v>
      </c>
      <c r="JA70" t="b">
        <v>1</v>
      </c>
      <c r="JB70" t="b">
        <v>0</v>
      </c>
      <c r="JC70" t="b">
        <v>0</v>
      </c>
      <c r="JD70" t="b">
        <v>0</v>
      </c>
      <c r="JE70" t="b">
        <v>0</v>
      </c>
      <c r="JG70" t="s">
        <v>226</v>
      </c>
      <c r="JH70" t="s">
        <v>226</v>
      </c>
      <c r="JI70" t="s">
        <v>226</v>
      </c>
      <c r="JJ70" t="s">
        <v>613</v>
      </c>
      <c r="JK70" t="s">
        <v>472</v>
      </c>
      <c r="JL70" t="b">
        <v>0</v>
      </c>
      <c r="JM70" t="b">
        <v>1</v>
      </c>
      <c r="JN70" t="b">
        <v>0</v>
      </c>
      <c r="JO70" t="b">
        <v>1</v>
      </c>
      <c r="JP70" t="b">
        <v>1</v>
      </c>
      <c r="JQ70" t="b">
        <v>0</v>
      </c>
      <c r="JR70" t="b">
        <v>0</v>
      </c>
      <c r="JS70" t="b">
        <v>0</v>
      </c>
      <c r="JU70" t="s">
        <v>236</v>
      </c>
      <c r="JV70" t="s">
        <v>226</v>
      </c>
      <c r="JW70" t="s">
        <v>774</v>
      </c>
      <c r="JX70" t="b">
        <v>1</v>
      </c>
      <c r="JY70" t="b">
        <v>0</v>
      </c>
      <c r="JZ70" t="b">
        <v>1</v>
      </c>
      <c r="KA70" t="b">
        <v>0</v>
      </c>
      <c r="KB70" t="b">
        <v>0</v>
      </c>
      <c r="KC70" t="b">
        <v>0</v>
      </c>
      <c r="KD70" t="b">
        <v>0</v>
      </c>
      <c r="KE70" t="b">
        <v>0</v>
      </c>
      <c r="KF70" t="b">
        <v>0</v>
      </c>
      <c r="KG70" t="b">
        <v>0</v>
      </c>
      <c r="KH70" t="s">
        <v>236</v>
      </c>
      <c r="KI70" t="s">
        <v>556</v>
      </c>
      <c r="KJ70" t="b">
        <v>0</v>
      </c>
      <c r="KK70" t="b">
        <v>0</v>
      </c>
      <c r="KL70" t="b">
        <v>1</v>
      </c>
      <c r="KM70" t="b">
        <v>1</v>
      </c>
      <c r="KN70" t="b">
        <v>0</v>
      </c>
      <c r="KO70" t="b">
        <v>1</v>
      </c>
      <c r="KP70" t="b">
        <v>0</v>
      </c>
      <c r="KQ70" t="b">
        <v>0</v>
      </c>
      <c r="KR70" t="b">
        <v>0</v>
      </c>
      <c r="KS70" t="s">
        <v>382</v>
      </c>
      <c r="KT70" t="s">
        <v>264</v>
      </c>
      <c r="KU70" s="9">
        <v>0</v>
      </c>
      <c r="KV70" t="s">
        <v>264</v>
      </c>
      <c r="KW70" t="s">
        <v>421</v>
      </c>
      <c r="KX70" t="s">
        <v>264</v>
      </c>
      <c r="KY70" t="s">
        <v>421</v>
      </c>
      <c r="KZ70" t="s">
        <v>264</v>
      </c>
      <c r="LA70" t="s">
        <v>421</v>
      </c>
      <c r="LB70" t="s">
        <v>264</v>
      </c>
      <c r="LC70" t="s">
        <v>421</v>
      </c>
      <c r="LD70" t="s">
        <v>264</v>
      </c>
      <c r="LE70" t="s">
        <v>421</v>
      </c>
      <c r="LF70" t="s">
        <v>262</v>
      </c>
      <c r="LG70" t="s">
        <v>1068</v>
      </c>
      <c r="LH70" t="s">
        <v>267</v>
      </c>
      <c r="LI70" t="s">
        <v>1087</v>
      </c>
      <c r="LJ70" t="s">
        <v>583</v>
      </c>
      <c r="LK70" t="s">
        <v>301</v>
      </c>
      <c r="LL70" t="s">
        <v>301</v>
      </c>
      <c r="LM70" t="s">
        <v>326</v>
      </c>
      <c r="LN70" t="s">
        <v>273</v>
      </c>
      <c r="LO70" t="s">
        <v>1132</v>
      </c>
      <c r="LP70">
        <v>69</v>
      </c>
    </row>
    <row r="71" spans="1:328" x14ac:dyDescent="0.25">
      <c r="A71" t="s">
        <v>1529</v>
      </c>
      <c r="B71" t="s">
        <v>1133</v>
      </c>
      <c r="C71" t="s">
        <v>821</v>
      </c>
      <c r="D71" t="s">
        <v>1485</v>
      </c>
      <c r="E71" s="1">
        <v>42904</v>
      </c>
      <c r="F71">
        <v>3</v>
      </c>
      <c r="G71">
        <v>21.2061666667</v>
      </c>
      <c r="H71">
        <v>92.1653366667</v>
      </c>
      <c r="I71" t="s">
        <v>596</v>
      </c>
      <c r="J71" t="s">
        <v>228</v>
      </c>
      <c r="K71" t="s">
        <v>229</v>
      </c>
      <c r="L71" t="s">
        <v>230</v>
      </c>
      <c r="M71" t="s">
        <v>231</v>
      </c>
      <c r="N71" t="s">
        <v>236</v>
      </c>
      <c r="O71" t="s">
        <v>483</v>
      </c>
      <c r="P71" t="s">
        <v>426</v>
      </c>
      <c r="Q71" t="s">
        <v>235</v>
      </c>
      <c r="R71" t="s">
        <v>226</v>
      </c>
      <c r="S71" t="s">
        <v>598</v>
      </c>
      <c r="T71" t="s">
        <v>599</v>
      </c>
      <c r="U71" t="s">
        <v>236</v>
      </c>
      <c r="V71">
        <v>1140</v>
      </c>
      <c r="W71">
        <v>5700</v>
      </c>
      <c r="X71" t="s">
        <v>237</v>
      </c>
      <c r="Y71" t="s">
        <v>238</v>
      </c>
      <c r="Z71" t="s">
        <v>238</v>
      </c>
      <c r="AA71" t="s">
        <v>928</v>
      </c>
      <c r="AC71" t="s">
        <v>237</v>
      </c>
      <c r="AD71" t="s">
        <v>238</v>
      </c>
      <c r="AE71" t="s">
        <v>238</v>
      </c>
      <c r="AF71" t="s">
        <v>443</v>
      </c>
      <c r="BF71">
        <v>0</v>
      </c>
      <c r="BG71">
        <v>0</v>
      </c>
      <c r="CH71">
        <v>0</v>
      </c>
      <c r="CI71">
        <v>0</v>
      </c>
      <c r="DJ71" t="s">
        <v>226</v>
      </c>
      <c r="DK71" t="s">
        <v>394</v>
      </c>
      <c r="DL71" t="b">
        <v>1</v>
      </c>
      <c r="DM71" t="b">
        <v>0</v>
      </c>
      <c r="DN71" t="b">
        <v>0</v>
      </c>
      <c r="DO71" t="s">
        <v>430</v>
      </c>
      <c r="DP71" t="b">
        <v>1</v>
      </c>
      <c r="DQ71" t="b">
        <v>0</v>
      </c>
      <c r="DR71" t="b">
        <v>1</v>
      </c>
      <c r="DW71" t="s">
        <v>604</v>
      </c>
      <c r="DX71" t="b">
        <v>1</v>
      </c>
      <c r="DY71" t="b">
        <v>1</v>
      </c>
      <c r="DZ71" t="b">
        <v>1</v>
      </c>
      <c r="EA71" t="b">
        <v>1</v>
      </c>
      <c r="EB71" t="s">
        <v>309</v>
      </c>
      <c r="EC71" t="b">
        <v>1</v>
      </c>
      <c r="ED71" t="b">
        <v>0</v>
      </c>
      <c r="EF71" t="s">
        <v>379</v>
      </c>
      <c r="EG71" t="b">
        <v>0</v>
      </c>
      <c r="EH71" t="b">
        <v>0</v>
      </c>
      <c r="EI71" t="b">
        <v>1</v>
      </c>
      <c r="EJ71" t="b">
        <v>0</v>
      </c>
      <c r="EK71" t="b">
        <v>0</v>
      </c>
      <c r="EL71" t="b">
        <v>0</v>
      </c>
      <c r="EM71" t="b">
        <v>0</v>
      </c>
      <c r="EN71" t="b">
        <v>0</v>
      </c>
      <c r="EO71" t="s">
        <v>332</v>
      </c>
      <c r="EQ71" t="s">
        <v>242</v>
      </c>
      <c r="ES71" t="s">
        <v>241</v>
      </c>
      <c r="EU71" t="s">
        <v>244</v>
      </c>
      <c r="EV71" t="s">
        <v>244</v>
      </c>
      <c r="EW71" t="s">
        <v>232</v>
      </c>
      <c r="EY71">
        <v>25</v>
      </c>
      <c r="EZ71" s="9">
        <v>15</v>
      </c>
      <c r="FA71">
        <v>81</v>
      </c>
      <c r="FB71">
        <v>77</v>
      </c>
      <c r="FC71" t="s">
        <v>226</v>
      </c>
      <c r="FD71">
        <v>24</v>
      </c>
      <c r="FE71">
        <v>24</v>
      </c>
      <c r="FF71" t="s">
        <v>226</v>
      </c>
      <c r="FG71" t="s">
        <v>608</v>
      </c>
      <c r="FI71">
        <v>23</v>
      </c>
      <c r="FJ71">
        <v>0</v>
      </c>
      <c r="FK71">
        <v>16</v>
      </c>
      <c r="FL71">
        <v>12</v>
      </c>
      <c r="FM71" t="s">
        <v>226</v>
      </c>
      <c r="FN71">
        <v>0</v>
      </c>
      <c r="FO71">
        <v>16</v>
      </c>
      <c r="FP71" t="s">
        <v>226</v>
      </c>
      <c r="FQ71" t="s">
        <v>608</v>
      </c>
      <c r="FS71" t="s">
        <v>899</v>
      </c>
      <c r="FT71" t="b">
        <v>0</v>
      </c>
      <c r="FU71" t="b">
        <v>1</v>
      </c>
      <c r="FV71" t="b">
        <v>0</v>
      </c>
      <c r="FW71" t="b">
        <v>0</v>
      </c>
      <c r="FX71" t="b">
        <v>1</v>
      </c>
      <c r="FY71" t="b">
        <v>1</v>
      </c>
      <c r="FZ71" t="b">
        <v>0</v>
      </c>
      <c r="GA71" t="b">
        <v>0</v>
      </c>
      <c r="GB71" t="b">
        <v>0</v>
      </c>
      <c r="GC71" t="b">
        <v>0</v>
      </c>
      <c r="GE71" t="s">
        <v>313</v>
      </c>
      <c r="GG71">
        <v>15</v>
      </c>
      <c r="GH71">
        <v>85</v>
      </c>
      <c r="GI71">
        <v>85</v>
      </c>
      <c r="GJ71">
        <v>15</v>
      </c>
      <c r="GK71" t="s">
        <v>226</v>
      </c>
      <c r="GL71" t="s">
        <v>226</v>
      </c>
      <c r="GM71" t="s">
        <v>248</v>
      </c>
      <c r="GO71" t="s">
        <v>249</v>
      </c>
      <c r="GQ71" t="s">
        <v>565</v>
      </c>
      <c r="GS71" t="s">
        <v>251</v>
      </c>
      <c r="GT71" t="b">
        <v>1</v>
      </c>
      <c r="GU71" t="b">
        <v>0</v>
      </c>
      <c r="GV71" t="b">
        <v>1</v>
      </c>
      <c r="GW71" t="b">
        <v>1</v>
      </c>
      <c r="GX71" t="b">
        <v>0</v>
      </c>
      <c r="GY71" t="b">
        <v>0</v>
      </c>
      <c r="GZ71" t="b">
        <v>1</v>
      </c>
      <c r="HA71" t="b">
        <v>0</v>
      </c>
      <c r="HB71" t="b">
        <v>0</v>
      </c>
      <c r="HC71" t="b">
        <v>0</v>
      </c>
      <c r="HD71" t="b">
        <v>0</v>
      </c>
      <c r="HF71" t="s">
        <v>252</v>
      </c>
      <c r="HH71" t="s">
        <v>226</v>
      </c>
      <c r="HI71" t="s">
        <v>236</v>
      </c>
      <c r="HJ71" t="s">
        <v>236</v>
      </c>
      <c r="HK71" t="s">
        <v>226</v>
      </c>
      <c r="HL71" t="s">
        <v>253</v>
      </c>
      <c r="HM71" t="s">
        <v>253</v>
      </c>
      <c r="HO71">
        <v>0</v>
      </c>
      <c r="HP71" t="s">
        <v>236</v>
      </c>
      <c r="HQ71" t="s">
        <v>1134</v>
      </c>
      <c r="HR71" t="b">
        <v>1</v>
      </c>
      <c r="HS71" t="b">
        <v>0</v>
      </c>
      <c r="HT71" t="b">
        <v>1</v>
      </c>
      <c r="HU71" t="b">
        <v>0</v>
      </c>
      <c r="HV71" t="b">
        <v>0</v>
      </c>
      <c r="HW71" t="b">
        <v>0</v>
      </c>
      <c r="HX71" t="b">
        <v>1</v>
      </c>
      <c r="HY71" t="b">
        <v>0</v>
      </c>
      <c r="HZ71" t="b">
        <v>0</v>
      </c>
      <c r="IB71">
        <v>0</v>
      </c>
      <c r="IC71" t="s">
        <v>226</v>
      </c>
      <c r="ID71" t="s">
        <v>1113</v>
      </c>
      <c r="IE71" t="b">
        <v>1</v>
      </c>
      <c r="IF71" t="b">
        <v>0</v>
      </c>
      <c r="IG71" t="b">
        <v>0</v>
      </c>
      <c r="IH71" t="b">
        <v>0</v>
      </c>
      <c r="II71" t="b">
        <v>0</v>
      </c>
      <c r="IJ71" t="b">
        <v>0</v>
      </c>
      <c r="IK71" t="b">
        <v>1</v>
      </c>
      <c r="IL71" t="b">
        <v>0</v>
      </c>
      <c r="IM71" t="b">
        <v>0</v>
      </c>
      <c r="IN71" t="s">
        <v>236</v>
      </c>
      <c r="IO71" t="s">
        <v>1105</v>
      </c>
      <c r="IP71" t="b">
        <v>1</v>
      </c>
      <c r="IQ71" t="b">
        <v>0</v>
      </c>
      <c r="IR71" t="b">
        <v>0</v>
      </c>
      <c r="IS71" t="b">
        <v>0</v>
      </c>
      <c r="IT71" t="b">
        <v>0</v>
      </c>
      <c r="IU71" t="b">
        <v>0</v>
      </c>
      <c r="IV71" t="b">
        <v>1</v>
      </c>
      <c r="IW71" t="b">
        <v>1</v>
      </c>
      <c r="IX71" t="b">
        <v>0</v>
      </c>
      <c r="IY71" t="s">
        <v>318</v>
      </c>
      <c r="IZ71" t="b">
        <v>1</v>
      </c>
      <c r="JA71" t="b">
        <v>1</v>
      </c>
      <c r="JB71" t="b">
        <v>0</v>
      </c>
      <c r="JC71" t="b">
        <v>0</v>
      </c>
      <c r="JD71" t="b">
        <v>0</v>
      </c>
      <c r="JE71" t="b">
        <v>0</v>
      </c>
      <c r="JG71" t="s">
        <v>226</v>
      </c>
      <c r="JH71" t="s">
        <v>226</v>
      </c>
      <c r="JI71" t="s">
        <v>232</v>
      </c>
      <c r="JJ71" t="s">
        <v>613</v>
      </c>
      <c r="JK71" t="s">
        <v>651</v>
      </c>
      <c r="JL71" t="b">
        <v>0</v>
      </c>
      <c r="JM71" t="b">
        <v>0</v>
      </c>
      <c r="JN71" t="b">
        <v>0</v>
      </c>
      <c r="JO71" t="b">
        <v>1</v>
      </c>
      <c r="JP71" t="b">
        <v>1</v>
      </c>
      <c r="JQ71" t="b">
        <v>0</v>
      </c>
      <c r="JR71" t="b">
        <v>0</v>
      </c>
      <c r="JS71" t="b">
        <v>0</v>
      </c>
      <c r="JU71" t="s">
        <v>236</v>
      </c>
      <c r="JV71" t="s">
        <v>226</v>
      </c>
      <c r="JW71" t="s">
        <v>774</v>
      </c>
      <c r="JX71" t="b">
        <v>1</v>
      </c>
      <c r="JY71" t="b">
        <v>0</v>
      </c>
      <c r="JZ71" t="b">
        <v>1</v>
      </c>
      <c r="KA71" t="b">
        <v>0</v>
      </c>
      <c r="KB71" t="b">
        <v>0</v>
      </c>
      <c r="KC71" t="b">
        <v>0</v>
      </c>
      <c r="KD71" t="b">
        <v>0</v>
      </c>
      <c r="KE71" t="b">
        <v>0</v>
      </c>
      <c r="KF71" t="b">
        <v>0</v>
      </c>
      <c r="KG71" t="b">
        <v>0</v>
      </c>
      <c r="KH71" t="s">
        <v>236</v>
      </c>
      <c r="KI71" t="s">
        <v>556</v>
      </c>
      <c r="KJ71" t="b">
        <v>0</v>
      </c>
      <c r="KK71" t="b">
        <v>0</v>
      </c>
      <c r="KL71" t="b">
        <v>1</v>
      </c>
      <c r="KM71" t="b">
        <v>1</v>
      </c>
      <c r="KN71" t="b">
        <v>0</v>
      </c>
      <c r="KO71" t="b">
        <v>1</v>
      </c>
      <c r="KP71" t="b">
        <v>0</v>
      </c>
      <c r="KQ71" t="b">
        <v>0</v>
      </c>
      <c r="KR71" t="b">
        <v>0</v>
      </c>
      <c r="KS71" t="s">
        <v>382</v>
      </c>
      <c r="KT71" t="s">
        <v>264</v>
      </c>
      <c r="KU71" s="9">
        <v>0</v>
      </c>
      <c r="KV71" t="s">
        <v>264</v>
      </c>
      <c r="KW71" t="s">
        <v>421</v>
      </c>
      <c r="KX71" t="s">
        <v>264</v>
      </c>
      <c r="KY71" t="s">
        <v>382</v>
      </c>
      <c r="KZ71" t="s">
        <v>264</v>
      </c>
      <c r="LA71" t="s">
        <v>421</v>
      </c>
      <c r="LB71" t="s">
        <v>264</v>
      </c>
      <c r="LC71" t="s">
        <v>421</v>
      </c>
      <c r="LD71" t="s">
        <v>264</v>
      </c>
      <c r="LE71" t="s">
        <v>421</v>
      </c>
      <c r="LF71" t="s">
        <v>262</v>
      </c>
      <c r="LG71" t="s">
        <v>1068</v>
      </c>
      <c r="LH71" t="s">
        <v>267</v>
      </c>
      <c r="LI71" t="s">
        <v>1087</v>
      </c>
      <c r="LJ71" t="s">
        <v>1135</v>
      </c>
      <c r="LK71" t="s">
        <v>301</v>
      </c>
      <c r="LL71" t="s">
        <v>301</v>
      </c>
      <c r="LM71" t="s">
        <v>326</v>
      </c>
      <c r="LN71" t="s">
        <v>273</v>
      </c>
      <c r="LO71" t="s">
        <v>1136</v>
      </c>
      <c r="LP71">
        <v>70</v>
      </c>
    </row>
    <row r="72" spans="1:328" x14ac:dyDescent="0.25">
      <c r="A72" t="s">
        <v>1529</v>
      </c>
      <c r="B72" t="s">
        <v>1171</v>
      </c>
      <c r="C72" t="s">
        <v>821</v>
      </c>
      <c r="D72" t="s">
        <v>1488</v>
      </c>
      <c r="E72" s="1">
        <v>42905</v>
      </c>
      <c r="F72">
        <v>3</v>
      </c>
      <c r="G72">
        <v>21.2057966667</v>
      </c>
      <c r="H72">
        <v>92.165109999999999</v>
      </c>
      <c r="I72" t="s">
        <v>596</v>
      </c>
      <c r="J72" t="s">
        <v>228</v>
      </c>
      <c r="K72" t="s">
        <v>229</v>
      </c>
      <c r="L72" t="s">
        <v>230</v>
      </c>
      <c r="M72" t="s">
        <v>231</v>
      </c>
      <c r="N72" t="s">
        <v>236</v>
      </c>
      <c r="O72" t="s">
        <v>483</v>
      </c>
      <c r="P72" t="s">
        <v>426</v>
      </c>
      <c r="Q72" t="s">
        <v>235</v>
      </c>
      <c r="R72" t="s">
        <v>226</v>
      </c>
      <c r="S72" t="s">
        <v>598</v>
      </c>
      <c r="T72" t="s">
        <v>599</v>
      </c>
      <c r="U72" t="s">
        <v>236</v>
      </c>
      <c r="V72">
        <v>1259</v>
      </c>
      <c r="W72">
        <v>5665</v>
      </c>
      <c r="X72" t="s">
        <v>237</v>
      </c>
      <c r="Y72" t="s">
        <v>238</v>
      </c>
      <c r="Z72" t="s">
        <v>238</v>
      </c>
      <c r="AA72" t="s">
        <v>239</v>
      </c>
      <c r="AC72" t="s">
        <v>237</v>
      </c>
      <c r="AD72" t="s">
        <v>238</v>
      </c>
      <c r="AE72" t="s">
        <v>238</v>
      </c>
      <c r="AF72" t="s">
        <v>307</v>
      </c>
      <c r="BF72">
        <v>0</v>
      </c>
      <c r="BG72">
        <v>0</v>
      </c>
      <c r="CH72">
        <v>41</v>
      </c>
      <c r="CI72">
        <v>185</v>
      </c>
      <c r="CJ72" t="s">
        <v>284</v>
      </c>
      <c r="CK72" t="s">
        <v>228</v>
      </c>
      <c r="CL72" t="s">
        <v>229</v>
      </c>
      <c r="CM72" t="s">
        <v>230</v>
      </c>
      <c r="CN72" t="s">
        <v>231</v>
      </c>
      <c r="CO72" t="s">
        <v>1172</v>
      </c>
      <c r="CP72" t="s">
        <v>284</v>
      </c>
      <c r="CQ72" t="s">
        <v>228</v>
      </c>
      <c r="CR72" t="s">
        <v>229</v>
      </c>
      <c r="CS72" t="s">
        <v>230</v>
      </c>
      <c r="CT72" t="s">
        <v>285</v>
      </c>
      <c r="CU72" t="s">
        <v>428</v>
      </c>
      <c r="DJ72" t="s">
        <v>226</v>
      </c>
      <c r="DK72" t="s">
        <v>394</v>
      </c>
      <c r="DL72" t="b">
        <v>1</v>
      </c>
      <c r="DM72" t="b">
        <v>0</v>
      </c>
      <c r="DN72" t="b">
        <v>0</v>
      </c>
      <c r="DO72" t="s">
        <v>787</v>
      </c>
      <c r="DP72" t="b">
        <v>1</v>
      </c>
      <c r="DQ72" t="b">
        <v>1</v>
      </c>
      <c r="DR72" t="b">
        <v>1</v>
      </c>
      <c r="DS72" t="s">
        <v>728</v>
      </c>
      <c r="DT72" t="b">
        <v>1</v>
      </c>
      <c r="DU72" t="b">
        <v>1</v>
      </c>
      <c r="DV72" t="b">
        <v>1</v>
      </c>
      <c r="DW72" t="s">
        <v>760</v>
      </c>
      <c r="DX72" t="b">
        <v>1</v>
      </c>
      <c r="DY72" t="b">
        <v>1</v>
      </c>
      <c r="DZ72" t="b">
        <v>0</v>
      </c>
      <c r="EA72" t="b">
        <v>1</v>
      </c>
      <c r="EB72" t="s">
        <v>309</v>
      </c>
      <c r="EC72" t="b">
        <v>1</v>
      </c>
      <c r="ED72" t="b">
        <v>0</v>
      </c>
      <c r="EF72" t="s">
        <v>379</v>
      </c>
      <c r="EG72" t="b">
        <v>0</v>
      </c>
      <c r="EH72" t="b">
        <v>0</v>
      </c>
      <c r="EI72" t="b">
        <v>1</v>
      </c>
      <c r="EJ72" t="b">
        <v>0</v>
      </c>
      <c r="EK72" t="b">
        <v>0</v>
      </c>
      <c r="EL72" t="b">
        <v>0</v>
      </c>
      <c r="EM72" t="b">
        <v>0</v>
      </c>
      <c r="EN72" t="b">
        <v>0</v>
      </c>
      <c r="EO72" t="s">
        <v>241</v>
      </c>
      <c r="EQ72" t="s">
        <v>311</v>
      </c>
      <c r="ER72" t="s">
        <v>312</v>
      </c>
      <c r="ES72" t="s">
        <v>311</v>
      </c>
      <c r="ET72" t="s">
        <v>1173</v>
      </c>
      <c r="EU72" t="s">
        <v>244</v>
      </c>
      <c r="EV72" t="s">
        <v>244</v>
      </c>
      <c r="EW72" t="s">
        <v>607</v>
      </c>
      <c r="EY72" s="9">
        <v>28</v>
      </c>
      <c r="EZ72" s="9">
        <v>4</v>
      </c>
      <c r="FA72">
        <v>160</v>
      </c>
      <c r="FB72">
        <v>160</v>
      </c>
      <c r="FC72" t="s">
        <v>226</v>
      </c>
      <c r="FD72">
        <v>50</v>
      </c>
      <c r="FE72">
        <v>110</v>
      </c>
      <c r="FF72" t="s">
        <v>236</v>
      </c>
      <c r="FG72" t="s">
        <v>608</v>
      </c>
      <c r="FI72">
        <v>20</v>
      </c>
      <c r="FJ72">
        <v>20</v>
      </c>
      <c r="FK72">
        <v>24</v>
      </c>
      <c r="FL72">
        <v>24</v>
      </c>
      <c r="FM72" t="s">
        <v>226</v>
      </c>
      <c r="FN72">
        <v>0</v>
      </c>
      <c r="FO72">
        <v>24</v>
      </c>
      <c r="FP72" t="s">
        <v>226</v>
      </c>
      <c r="FQ72" t="s">
        <v>608</v>
      </c>
      <c r="FS72" t="s">
        <v>609</v>
      </c>
      <c r="FT72" t="b">
        <v>0</v>
      </c>
      <c r="FU72" t="b">
        <v>1</v>
      </c>
      <c r="FV72" t="b">
        <v>0</v>
      </c>
      <c r="FW72" t="b">
        <v>0</v>
      </c>
      <c r="FX72" t="b">
        <v>0</v>
      </c>
      <c r="FY72" t="b">
        <v>1</v>
      </c>
      <c r="FZ72" t="b">
        <v>0</v>
      </c>
      <c r="GA72" t="b">
        <v>0</v>
      </c>
      <c r="GB72" t="b">
        <v>0</v>
      </c>
      <c r="GC72" t="b">
        <v>0</v>
      </c>
      <c r="GE72" t="s">
        <v>247</v>
      </c>
      <c r="GG72">
        <v>30</v>
      </c>
      <c r="GH72">
        <v>70</v>
      </c>
      <c r="GI72">
        <v>95</v>
      </c>
      <c r="GJ72">
        <v>5</v>
      </c>
      <c r="GK72" t="s">
        <v>226</v>
      </c>
      <c r="GL72" t="s">
        <v>226</v>
      </c>
      <c r="GM72" t="s">
        <v>248</v>
      </c>
      <c r="GO72" t="s">
        <v>249</v>
      </c>
      <c r="GQ72" t="s">
        <v>250</v>
      </c>
      <c r="GS72" t="s">
        <v>251</v>
      </c>
      <c r="GT72" t="b">
        <v>1</v>
      </c>
      <c r="GU72" t="b">
        <v>0</v>
      </c>
      <c r="GV72" t="b">
        <v>1</v>
      </c>
      <c r="GW72" t="b">
        <v>1</v>
      </c>
      <c r="GX72" t="b">
        <v>0</v>
      </c>
      <c r="GY72" t="b">
        <v>0</v>
      </c>
      <c r="GZ72" t="b">
        <v>1</v>
      </c>
      <c r="HA72" t="b">
        <v>0</v>
      </c>
      <c r="HB72" t="b">
        <v>0</v>
      </c>
      <c r="HC72" t="b">
        <v>0</v>
      </c>
      <c r="HD72" t="b">
        <v>0</v>
      </c>
      <c r="HF72" t="s">
        <v>290</v>
      </c>
      <c r="HH72" t="s">
        <v>226</v>
      </c>
      <c r="HI72" t="s">
        <v>226</v>
      </c>
      <c r="HJ72" t="s">
        <v>226</v>
      </c>
      <c r="HK72" t="s">
        <v>226</v>
      </c>
      <c r="HL72" t="s">
        <v>253</v>
      </c>
      <c r="HM72" t="s">
        <v>352</v>
      </c>
      <c r="HO72">
        <v>0</v>
      </c>
      <c r="HP72" t="s">
        <v>226</v>
      </c>
      <c r="IB72">
        <v>0</v>
      </c>
      <c r="IC72" t="s">
        <v>226</v>
      </c>
      <c r="ID72" t="s">
        <v>488</v>
      </c>
      <c r="IE72" t="b">
        <v>1</v>
      </c>
      <c r="IF72" t="b">
        <v>0</v>
      </c>
      <c r="IG72" t="b">
        <v>0</v>
      </c>
      <c r="IH72" t="b">
        <v>0</v>
      </c>
      <c r="II72" t="b">
        <v>0</v>
      </c>
      <c r="IJ72" t="b">
        <v>0</v>
      </c>
      <c r="IK72" t="b">
        <v>0</v>
      </c>
      <c r="IL72" t="b">
        <v>1</v>
      </c>
      <c r="IM72" t="b">
        <v>0</v>
      </c>
      <c r="IN72" t="s">
        <v>226</v>
      </c>
      <c r="IY72" t="s">
        <v>354</v>
      </c>
      <c r="IZ72" t="b">
        <v>1</v>
      </c>
      <c r="JA72" t="b">
        <v>0</v>
      </c>
      <c r="JB72" t="b">
        <v>0</v>
      </c>
      <c r="JC72" t="b">
        <v>0</v>
      </c>
      <c r="JD72" t="b">
        <v>0</v>
      </c>
      <c r="JE72" t="b">
        <v>0</v>
      </c>
      <c r="JG72" t="s">
        <v>226</v>
      </c>
      <c r="JH72" t="s">
        <v>236</v>
      </c>
      <c r="JI72" t="s">
        <v>236</v>
      </c>
      <c r="JJ72" t="s">
        <v>613</v>
      </c>
      <c r="JK72" t="s">
        <v>319</v>
      </c>
      <c r="JL72" t="b">
        <v>1</v>
      </c>
      <c r="JM72" t="b">
        <v>1</v>
      </c>
      <c r="JN72" t="b">
        <v>0</v>
      </c>
      <c r="JO72" t="b">
        <v>0</v>
      </c>
      <c r="JP72" t="b">
        <v>1</v>
      </c>
      <c r="JQ72" t="b">
        <v>0</v>
      </c>
      <c r="JR72" t="b">
        <v>0</v>
      </c>
      <c r="JS72" t="b">
        <v>0</v>
      </c>
      <c r="JU72" t="s">
        <v>226</v>
      </c>
      <c r="JV72" t="s">
        <v>226</v>
      </c>
      <c r="JW72" t="s">
        <v>774</v>
      </c>
      <c r="JX72" t="b">
        <v>1</v>
      </c>
      <c r="JY72" t="b">
        <v>0</v>
      </c>
      <c r="JZ72" t="b">
        <v>1</v>
      </c>
      <c r="KA72" t="b">
        <v>0</v>
      </c>
      <c r="KB72" t="b">
        <v>0</v>
      </c>
      <c r="KC72" t="b">
        <v>0</v>
      </c>
      <c r="KD72" t="b">
        <v>0</v>
      </c>
      <c r="KE72" t="b">
        <v>0</v>
      </c>
      <c r="KF72" t="b">
        <v>0</v>
      </c>
      <c r="KG72" t="b">
        <v>0</v>
      </c>
      <c r="KH72" t="s">
        <v>226</v>
      </c>
      <c r="KI72" t="s">
        <v>447</v>
      </c>
      <c r="KJ72" t="b">
        <v>1</v>
      </c>
      <c r="KK72" t="b">
        <v>1</v>
      </c>
      <c r="KL72" t="b">
        <v>1</v>
      </c>
      <c r="KM72" t="b">
        <v>0</v>
      </c>
      <c r="KN72" t="b">
        <v>0</v>
      </c>
      <c r="KO72" t="b">
        <v>0</v>
      </c>
      <c r="KP72" t="b">
        <v>0</v>
      </c>
      <c r="KQ72" t="b">
        <v>0</v>
      </c>
      <c r="KR72" t="b">
        <v>0</v>
      </c>
      <c r="KS72" t="s">
        <v>1174</v>
      </c>
      <c r="KT72" t="s">
        <v>262</v>
      </c>
      <c r="KU72" t="s">
        <v>1175</v>
      </c>
      <c r="KV72" t="s">
        <v>267</v>
      </c>
      <c r="KW72" t="s">
        <v>1176</v>
      </c>
      <c r="KX72" t="s">
        <v>262</v>
      </c>
      <c r="KY72" t="s">
        <v>1177</v>
      </c>
      <c r="KZ72" t="s">
        <v>264</v>
      </c>
      <c r="LA72" t="s">
        <v>236</v>
      </c>
      <c r="LB72" t="s">
        <v>262</v>
      </c>
      <c r="LC72" t="s">
        <v>1178</v>
      </c>
      <c r="LD72" t="s">
        <v>262</v>
      </c>
      <c r="LE72" t="s">
        <v>1179</v>
      </c>
      <c r="LF72" t="s">
        <v>267</v>
      </c>
      <c r="LG72" t="s">
        <v>514</v>
      </c>
      <c r="LH72" t="s">
        <v>262</v>
      </c>
      <c r="LI72" t="s">
        <v>455</v>
      </c>
      <c r="LJ72" t="s">
        <v>1180</v>
      </c>
      <c r="LK72" t="s">
        <v>301</v>
      </c>
      <c r="LL72" t="s">
        <v>301</v>
      </c>
      <c r="LM72" t="s">
        <v>326</v>
      </c>
      <c r="LN72" t="s">
        <v>273</v>
      </c>
      <c r="LO72" t="s">
        <v>1181</v>
      </c>
      <c r="LP72">
        <v>76</v>
      </c>
    </row>
    <row r="73" spans="1:328" x14ac:dyDescent="0.25">
      <c r="A73" t="s">
        <v>1529</v>
      </c>
      <c r="B73" t="s">
        <v>1218</v>
      </c>
      <c r="C73" t="s">
        <v>821</v>
      </c>
      <c r="D73" t="s">
        <v>1491</v>
      </c>
      <c r="E73" s="1">
        <v>42905</v>
      </c>
      <c r="F73">
        <v>3</v>
      </c>
      <c r="G73">
        <v>21.205061666700001</v>
      </c>
      <c r="H73">
        <v>92.161739999999995</v>
      </c>
      <c r="I73" t="s">
        <v>596</v>
      </c>
      <c r="J73" t="s">
        <v>228</v>
      </c>
      <c r="K73" t="s">
        <v>229</v>
      </c>
      <c r="L73" t="s">
        <v>230</v>
      </c>
      <c r="M73" t="s">
        <v>231</v>
      </c>
      <c r="N73" t="s">
        <v>236</v>
      </c>
      <c r="O73" t="s">
        <v>483</v>
      </c>
      <c r="P73" t="s">
        <v>426</v>
      </c>
      <c r="Q73" t="s">
        <v>235</v>
      </c>
      <c r="R73" t="s">
        <v>226</v>
      </c>
      <c r="S73" t="s">
        <v>598</v>
      </c>
      <c r="T73" t="s">
        <v>599</v>
      </c>
      <c r="U73" t="s">
        <v>226</v>
      </c>
      <c r="V73">
        <v>2945</v>
      </c>
      <c r="W73">
        <v>15225</v>
      </c>
      <c r="X73" t="s">
        <v>237</v>
      </c>
      <c r="Y73" t="s">
        <v>238</v>
      </c>
      <c r="Z73" t="s">
        <v>238</v>
      </c>
      <c r="AA73" t="s">
        <v>239</v>
      </c>
      <c r="AC73" t="s">
        <v>237</v>
      </c>
      <c r="AD73" t="s">
        <v>238</v>
      </c>
      <c r="AE73" t="s">
        <v>238</v>
      </c>
      <c r="AF73" t="s">
        <v>443</v>
      </c>
      <c r="BF73">
        <v>245</v>
      </c>
      <c r="BG73">
        <v>1225</v>
      </c>
      <c r="BH73" t="s">
        <v>427</v>
      </c>
      <c r="BI73" t="s">
        <v>237</v>
      </c>
      <c r="BJ73" t="s">
        <v>238</v>
      </c>
      <c r="BK73" t="s">
        <v>238</v>
      </c>
      <c r="BL73" t="s">
        <v>239</v>
      </c>
      <c r="BN73" t="s">
        <v>427</v>
      </c>
      <c r="BO73" t="s">
        <v>237</v>
      </c>
      <c r="BP73" t="s">
        <v>238</v>
      </c>
      <c r="BQ73" t="s">
        <v>238</v>
      </c>
      <c r="BR73" t="s">
        <v>307</v>
      </c>
      <c r="CH73">
        <v>23</v>
      </c>
      <c r="CI73">
        <v>115</v>
      </c>
      <c r="CJ73" t="s">
        <v>284</v>
      </c>
      <c r="CK73" t="s">
        <v>228</v>
      </c>
      <c r="CL73" t="s">
        <v>229</v>
      </c>
      <c r="CM73" t="s">
        <v>230</v>
      </c>
      <c r="CN73" t="s">
        <v>285</v>
      </c>
      <c r="CO73" t="s">
        <v>428</v>
      </c>
      <c r="CP73" t="s">
        <v>284</v>
      </c>
      <c r="CQ73" t="s">
        <v>228</v>
      </c>
      <c r="CR73" t="s">
        <v>229</v>
      </c>
      <c r="CS73" t="s">
        <v>230</v>
      </c>
      <c r="CT73" t="s">
        <v>231</v>
      </c>
      <c r="CU73" t="s">
        <v>1219</v>
      </c>
      <c r="DJ73" t="s">
        <v>226</v>
      </c>
      <c r="DK73" t="s">
        <v>394</v>
      </c>
      <c r="DL73" t="b">
        <v>1</v>
      </c>
      <c r="DM73" t="b">
        <v>0</v>
      </c>
      <c r="DN73" t="b">
        <v>0</v>
      </c>
      <c r="DO73" t="s">
        <v>430</v>
      </c>
      <c r="DP73" t="b">
        <v>1</v>
      </c>
      <c r="DQ73" t="b">
        <v>0</v>
      </c>
      <c r="DR73" t="b">
        <v>1</v>
      </c>
      <c r="DS73" t="s">
        <v>728</v>
      </c>
      <c r="DT73" t="b">
        <v>1</v>
      </c>
      <c r="DU73" t="b">
        <v>1</v>
      </c>
      <c r="DV73" t="b">
        <v>1</v>
      </c>
      <c r="DW73" t="s">
        <v>604</v>
      </c>
      <c r="DX73" t="b">
        <v>1</v>
      </c>
      <c r="DY73" t="b">
        <v>1</v>
      </c>
      <c r="DZ73" t="b">
        <v>1</v>
      </c>
      <c r="EA73" t="b">
        <v>1</v>
      </c>
      <c r="EB73" t="s">
        <v>309</v>
      </c>
      <c r="EC73" t="b">
        <v>1</v>
      </c>
      <c r="ED73" t="b">
        <v>0</v>
      </c>
      <c r="EE73" t="s">
        <v>421</v>
      </c>
      <c r="EF73" t="s">
        <v>379</v>
      </c>
      <c r="EG73" t="b">
        <v>0</v>
      </c>
      <c r="EH73" t="b">
        <v>0</v>
      </c>
      <c r="EI73" t="b">
        <v>1</v>
      </c>
      <c r="EJ73" t="b">
        <v>0</v>
      </c>
      <c r="EK73" t="b">
        <v>0</v>
      </c>
      <c r="EL73" t="b">
        <v>0</v>
      </c>
      <c r="EM73" t="b">
        <v>0</v>
      </c>
      <c r="EN73" t="b">
        <v>0</v>
      </c>
      <c r="EO73" t="s">
        <v>311</v>
      </c>
      <c r="EP73" t="s">
        <v>1220</v>
      </c>
      <c r="EQ73" t="s">
        <v>311</v>
      </c>
      <c r="ER73" t="s">
        <v>1221</v>
      </c>
      <c r="ES73" t="s">
        <v>241</v>
      </c>
      <c r="EU73" t="s">
        <v>244</v>
      </c>
      <c r="EV73" t="s">
        <v>244</v>
      </c>
      <c r="EW73" t="s">
        <v>245</v>
      </c>
      <c r="EY73" s="9">
        <v>59</v>
      </c>
      <c r="EZ73" s="9">
        <v>46</v>
      </c>
      <c r="FA73">
        <v>290</v>
      </c>
      <c r="FB73">
        <v>119</v>
      </c>
      <c r="FC73" t="s">
        <v>226</v>
      </c>
      <c r="FD73">
        <v>90</v>
      </c>
      <c r="FE73">
        <v>200</v>
      </c>
      <c r="FF73" t="s">
        <v>236</v>
      </c>
      <c r="FG73" t="s">
        <v>608</v>
      </c>
      <c r="FI73">
        <v>70</v>
      </c>
      <c r="FJ73">
        <v>25</v>
      </c>
      <c r="FK73">
        <v>42</v>
      </c>
      <c r="FL73">
        <v>34</v>
      </c>
      <c r="FM73" t="s">
        <v>226</v>
      </c>
      <c r="FN73">
        <v>0</v>
      </c>
      <c r="FO73">
        <v>34</v>
      </c>
      <c r="FP73" t="s">
        <v>236</v>
      </c>
      <c r="FS73" t="s">
        <v>609</v>
      </c>
      <c r="FT73" t="b">
        <v>0</v>
      </c>
      <c r="FU73" t="b">
        <v>1</v>
      </c>
      <c r="FV73" t="b">
        <v>0</v>
      </c>
      <c r="FW73" t="b">
        <v>0</v>
      </c>
      <c r="FX73" t="b">
        <v>0</v>
      </c>
      <c r="FY73" t="b">
        <v>1</v>
      </c>
      <c r="FZ73" t="b">
        <v>0</v>
      </c>
      <c r="GA73" t="b">
        <v>0</v>
      </c>
      <c r="GB73" t="b">
        <v>0</v>
      </c>
      <c r="GC73" t="b">
        <v>0</v>
      </c>
      <c r="GE73" t="s">
        <v>313</v>
      </c>
      <c r="GG73">
        <v>40</v>
      </c>
      <c r="GH73">
        <v>60</v>
      </c>
      <c r="GI73">
        <v>30</v>
      </c>
      <c r="GJ73">
        <v>70</v>
      </c>
      <c r="GK73" t="s">
        <v>226</v>
      </c>
      <c r="GL73" t="s">
        <v>226</v>
      </c>
      <c r="GM73" t="s">
        <v>248</v>
      </c>
      <c r="GO73" t="s">
        <v>249</v>
      </c>
      <c r="GQ73" t="s">
        <v>288</v>
      </c>
      <c r="GS73" t="s">
        <v>251</v>
      </c>
      <c r="GT73" t="b">
        <v>1</v>
      </c>
      <c r="GU73" t="b">
        <v>0</v>
      </c>
      <c r="GV73" t="b">
        <v>1</v>
      </c>
      <c r="GW73" t="b">
        <v>1</v>
      </c>
      <c r="GX73" t="b">
        <v>0</v>
      </c>
      <c r="GY73" t="b">
        <v>0</v>
      </c>
      <c r="GZ73" t="b">
        <v>1</v>
      </c>
      <c r="HA73" t="b">
        <v>0</v>
      </c>
      <c r="HB73" t="b">
        <v>0</v>
      </c>
      <c r="HC73" t="b">
        <v>0</v>
      </c>
      <c r="HD73" t="b">
        <v>0</v>
      </c>
      <c r="HF73" t="s">
        <v>290</v>
      </c>
      <c r="HH73" t="s">
        <v>226</v>
      </c>
      <c r="HI73" t="s">
        <v>236</v>
      </c>
      <c r="HJ73" t="s">
        <v>236</v>
      </c>
      <c r="HK73" t="s">
        <v>226</v>
      </c>
      <c r="HL73" t="s">
        <v>253</v>
      </c>
      <c r="HM73" t="s">
        <v>352</v>
      </c>
      <c r="HO73">
        <v>0</v>
      </c>
      <c r="HP73" t="s">
        <v>236</v>
      </c>
      <c r="HQ73" t="s">
        <v>1024</v>
      </c>
      <c r="HR73" t="b">
        <v>1</v>
      </c>
      <c r="HS73" t="b">
        <v>0</v>
      </c>
      <c r="HT73" t="b">
        <v>1</v>
      </c>
      <c r="HU73" t="b">
        <v>0</v>
      </c>
      <c r="HV73" t="b">
        <v>0</v>
      </c>
      <c r="HW73" t="b">
        <v>0</v>
      </c>
      <c r="HX73" t="b">
        <v>0</v>
      </c>
      <c r="HY73" t="b">
        <v>1</v>
      </c>
      <c r="HZ73" t="b">
        <v>0</v>
      </c>
      <c r="IB73">
        <v>0</v>
      </c>
      <c r="IC73" t="s">
        <v>226</v>
      </c>
      <c r="ID73" t="s">
        <v>317</v>
      </c>
      <c r="IE73" t="b">
        <v>0</v>
      </c>
      <c r="IF73" t="b">
        <v>0</v>
      </c>
      <c r="IG73" t="b">
        <v>1</v>
      </c>
      <c r="IH73" t="b">
        <v>0</v>
      </c>
      <c r="II73" t="b">
        <v>0</v>
      </c>
      <c r="IJ73" t="b">
        <v>0</v>
      </c>
      <c r="IK73" t="b">
        <v>1</v>
      </c>
      <c r="IL73" t="b">
        <v>1</v>
      </c>
      <c r="IM73" t="b">
        <v>0</v>
      </c>
      <c r="IN73" t="s">
        <v>226</v>
      </c>
      <c r="IY73" t="s">
        <v>612</v>
      </c>
      <c r="IZ73" t="b">
        <v>1</v>
      </c>
      <c r="JA73" t="b">
        <v>0</v>
      </c>
      <c r="JB73" t="b">
        <v>1</v>
      </c>
      <c r="JC73" t="b">
        <v>0</v>
      </c>
      <c r="JD73" t="b">
        <v>0</v>
      </c>
      <c r="JE73" t="b">
        <v>0</v>
      </c>
      <c r="JG73" t="s">
        <v>226</v>
      </c>
      <c r="JH73" t="s">
        <v>236</v>
      </c>
      <c r="JI73" t="s">
        <v>236</v>
      </c>
      <c r="JJ73" t="s">
        <v>257</v>
      </c>
      <c r="JK73" t="s">
        <v>368</v>
      </c>
      <c r="JL73" t="b">
        <v>1</v>
      </c>
      <c r="JM73" t="b">
        <v>1</v>
      </c>
      <c r="JN73" t="b">
        <v>1</v>
      </c>
      <c r="JO73" t="b">
        <v>0</v>
      </c>
      <c r="JP73" t="b">
        <v>1</v>
      </c>
      <c r="JQ73" t="b">
        <v>0</v>
      </c>
      <c r="JR73" t="b">
        <v>0</v>
      </c>
      <c r="JS73" t="b">
        <v>0</v>
      </c>
      <c r="JU73" t="s">
        <v>226</v>
      </c>
      <c r="JV73" t="s">
        <v>226</v>
      </c>
      <c r="JW73" t="s">
        <v>774</v>
      </c>
      <c r="JX73" t="b">
        <v>1</v>
      </c>
      <c r="JY73" t="b">
        <v>0</v>
      </c>
      <c r="JZ73" t="b">
        <v>1</v>
      </c>
      <c r="KA73" t="b">
        <v>0</v>
      </c>
      <c r="KB73" t="b">
        <v>0</v>
      </c>
      <c r="KC73" t="b">
        <v>0</v>
      </c>
      <c r="KD73" t="b">
        <v>0</v>
      </c>
      <c r="KE73" t="b">
        <v>0</v>
      </c>
      <c r="KF73" t="b">
        <v>0</v>
      </c>
      <c r="KG73" t="b">
        <v>0</v>
      </c>
      <c r="KH73" t="s">
        <v>226</v>
      </c>
      <c r="KI73" t="s">
        <v>447</v>
      </c>
      <c r="KJ73" t="b">
        <v>1</v>
      </c>
      <c r="KK73" t="b">
        <v>1</v>
      </c>
      <c r="KL73" t="b">
        <v>1</v>
      </c>
      <c r="KM73" t="b">
        <v>0</v>
      </c>
      <c r="KN73" t="b">
        <v>0</v>
      </c>
      <c r="KO73" t="b">
        <v>0</v>
      </c>
      <c r="KP73" t="b">
        <v>0</v>
      </c>
      <c r="KQ73" t="b">
        <v>0</v>
      </c>
      <c r="KR73" t="b">
        <v>0</v>
      </c>
      <c r="KS73" t="s">
        <v>1222</v>
      </c>
      <c r="KT73" t="s">
        <v>273</v>
      </c>
      <c r="KU73" t="s">
        <v>1223</v>
      </c>
      <c r="KV73" t="s">
        <v>262</v>
      </c>
      <c r="KW73" t="s">
        <v>1224</v>
      </c>
      <c r="KX73" t="s">
        <v>262</v>
      </c>
      <c r="KY73" t="s">
        <v>1225</v>
      </c>
      <c r="KZ73" t="s">
        <v>262</v>
      </c>
      <c r="LA73" t="s">
        <v>236</v>
      </c>
      <c r="LB73" t="s">
        <v>267</v>
      </c>
      <c r="LC73" t="s">
        <v>277</v>
      </c>
      <c r="LD73" t="s">
        <v>262</v>
      </c>
      <c r="LE73" t="s">
        <v>1226</v>
      </c>
      <c r="LF73" t="s">
        <v>262</v>
      </c>
      <c r="LG73" t="s">
        <v>1215</v>
      </c>
      <c r="LH73" t="s">
        <v>262</v>
      </c>
      <c r="LI73" t="s">
        <v>455</v>
      </c>
      <c r="LJ73" t="s">
        <v>1227</v>
      </c>
      <c r="LK73" t="s">
        <v>301</v>
      </c>
      <c r="LL73" t="s">
        <v>301</v>
      </c>
      <c r="LM73" t="s">
        <v>326</v>
      </c>
      <c r="LN73" t="s">
        <v>273</v>
      </c>
      <c r="LO73" t="s">
        <v>1228</v>
      </c>
      <c r="LP73">
        <v>81</v>
      </c>
    </row>
    <row r="74" spans="1:328" x14ac:dyDescent="0.25">
      <c r="A74" t="s">
        <v>1529</v>
      </c>
      <c r="B74" t="s">
        <v>1275</v>
      </c>
      <c r="C74" t="s">
        <v>821</v>
      </c>
      <c r="D74" t="s">
        <v>1495</v>
      </c>
      <c r="E74" s="1">
        <v>42905</v>
      </c>
      <c r="F74">
        <v>3</v>
      </c>
      <c r="G74">
        <v>21.211745000000001</v>
      </c>
      <c r="H74">
        <v>92.159760000000006</v>
      </c>
      <c r="I74" t="s">
        <v>596</v>
      </c>
      <c r="J74" t="s">
        <v>228</v>
      </c>
      <c r="K74" t="s">
        <v>229</v>
      </c>
      <c r="L74" t="s">
        <v>230</v>
      </c>
      <c r="M74" t="s">
        <v>231</v>
      </c>
      <c r="N74" t="s">
        <v>236</v>
      </c>
      <c r="O74" t="s">
        <v>330</v>
      </c>
      <c r="P74" t="s">
        <v>426</v>
      </c>
      <c r="Q74" t="s">
        <v>235</v>
      </c>
      <c r="R74" t="s">
        <v>226</v>
      </c>
      <c r="S74" t="s">
        <v>598</v>
      </c>
      <c r="T74" t="s">
        <v>599</v>
      </c>
      <c r="U74" t="s">
        <v>226</v>
      </c>
      <c r="V74">
        <v>391</v>
      </c>
      <c r="W74">
        <v>1755</v>
      </c>
      <c r="X74" t="s">
        <v>237</v>
      </c>
      <c r="Y74" t="s">
        <v>238</v>
      </c>
      <c r="Z74" t="s">
        <v>238</v>
      </c>
      <c r="AA74" t="s">
        <v>239</v>
      </c>
      <c r="AC74" t="s">
        <v>237</v>
      </c>
      <c r="AD74" t="s">
        <v>238</v>
      </c>
      <c r="AE74" t="s">
        <v>238</v>
      </c>
      <c r="AF74" t="s">
        <v>307</v>
      </c>
      <c r="BF74">
        <v>12</v>
      </c>
      <c r="BG74">
        <v>60</v>
      </c>
      <c r="BH74" t="s">
        <v>427</v>
      </c>
      <c r="BI74" t="s">
        <v>237</v>
      </c>
      <c r="BJ74" t="s">
        <v>238</v>
      </c>
      <c r="BK74" t="s">
        <v>238</v>
      </c>
      <c r="BM74" t="s">
        <v>1276</v>
      </c>
      <c r="BN74" t="s">
        <v>284</v>
      </c>
      <c r="BO74" t="s">
        <v>228</v>
      </c>
      <c r="BP74" t="s">
        <v>229</v>
      </c>
      <c r="BQ74" t="s">
        <v>230</v>
      </c>
      <c r="BR74" t="s">
        <v>231</v>
      </c>
      <c r="BS74" t="s">
        <v>1277</v>
      </c>
      <c r="CH74">
        <v>15</v>
      </c>
      <c r="CI74">
        <v>75</v>
      </c>
      <c r="CJ74" t="s">
        <v>284</v>
      </c>
      <c r="CK74" t="s">
        <v>228</v>
      </c>
      <c r="CL74" t="s">
        <v>229</v>
      </c>
      <c r="CM74" t="s">
        <v>230</v>
      </c>
      <c r="CN74" t="s">
        <v>231</v>
      </c>
      <c r="CO74" t="s">
        <v>1278</v>
      </c>
      <c r="CP74" t="s">
        <v>284</v>
      </c>
      <c r="CQ74" t="s">
        <v>228</v>
      </c>
      <c r="CR74" t="s">
        <v>229</v>
      </c>
      <c r="CS74" t="s">
        <v>230</v>
      </c>
      <c r="CT74" t="s">
        <v>231</v>
      </c>
      <c r="CU74" t="s">
        <v>1279</v>
      </c>
      <c r="DJ74" t="s">
        <v>226</v>
      </c>
      <c r="DK74" t="s">
        <v>394</v>
      </c>
      <c r="DL74" t="b">
        <v>1</v>
      </c>
      <c r="DM74" t="b">
        <v>0</v>
      </c>
      <c r="DN74" t="b">
        <v>0</v>
      </c>
      <c r="DO74" t="s">
        <v>602</v>
      </c>
      <c r="DP74" t="b">
        <v>1</v>
      </c>
      <c r="DQ74" t="b">
        <v>0</v>
      </c>
      <c r="DR74" t="b">
        <v>0</v>
      </c>
      <c r="DS74" t="s">
        <v>603</v>
      </c>
      <c r="DT74" t="b">
        <v>1</v>
      </c>
      <c r="DU74" t="b">
        <v>1</v>
      </c>
      <c r="DV74" t="b">
        <v>0</v>
      </c>
      <c r="DW74" t="s">
        <v>1000</v>
      </c>
      <c r="DX74" t="b">
        <v>1</v>
      </c>
      <c r="DY74" t="b">
        <v>1</v>
      </c>
      <c r="DZ74" t="b">
        <v>0</v>
      </c>
      <c r="EA74" t="b">
        <v>0</v>
      </c>
      <c r="EB74" t="s">
        <v>1021</v>
      </c>
      <c r="EC74" t="b">
        <v>0</v>
      </c>
      <c r="ED74" t="b">
        <v>1</v>
      </c>
      <c r="EF74" t="s">
        <v>350</v>
      </c>
      <c r="EG74" t="b">
        <v>0</v>
      </c>
      <c r="EH74" t="b">
        <v>0</v>
      </c>
      <c r="EI74" t="b">
        <v>1</v>
      </c>
      <c r="EJ74" t="b">
        <v>1</v>
      </c>
      <c r="EK74" t="b">
        <v>0</v>
      </c>
      <c r="EL74" t="b">
        <v>0</v>
      </c>
      <c r="EM74" t="b">
        <v>0</v>
      </c>
      <c r="EN74" t="b">
        <v>0</v>
      </c>
      <c r="EO74" t="s">
        <v>241</v>
      </c>
      <c r="EQ74" t="s">
        <v>332</v>
      </c>
      <c r="ES74" t="s">
        <v>243</v>
      </c>
      <c r="EU74" t="s">
        <v>244</v>
      </c>
      <c r="EV74" t="s">
        <v>244</v>
      </c>
      <c r="EW74" t="s">
        <v>245</v>
      </c>
      <c r="EY74">
        <v>8</v>
      </c>
      <c r="EZ74" s="9">
        <v>8</v>
      </c>
      <c r="FA74">
        <v>10</v>
      </c>
      <c r="FB74">
        <v>5</v>
      </c>
      <c r="FC74" t="s">
        <v>226</v>
      </c>
      <c r="FD74">
        <v>5</v>
      </c>
      <c r="FE74">
        <v>5</v>
      </c>
      <c r="FF74" t="s">
        <v>236</v>
      </c>
      <c r="FG74" t="s">
        <v>608</v>
      </c>
      <c r="FI74">
        <v>0</v>
      </c>
      <c r="FJ74">
        <v>0</v>
      </c>
      <c r="FK74">
        <v>4</v>
      </c>
      <c r="FL74">
        <v>4</v>
      </c>
      <c r="FM74" t="s">
        <v>236</v>
      </c>
      <c r="FP74" t="s">
        <v>226</v>
      </c>
      <c r="FQ74" t="s">
        <v>608</v>
      </c>
      <c r="FS74" t="s">
        <v>1242</v>
      </c>
      <c r="FT74" t="b">
        <v>0</v>
      </c>
      <c r="FU74" t="b">
        <v>1</v>
      </c>
      <c r="FV74" t="b">
        <v>0</v>
      </c>
      <c r="FW74" t="b">
        <v>0</v>
      </c>
      <c r="FX74" t="b">
        <v>0</v>
      </c>
      <c r="FY74" t="b">
        <v>0</v>
      </c>
      <c r="FZ74" t="b">
        <v>0</v>
      </c>
      <c r="GA74" t="b">
        <v>0</v>
      </c>
      <c r="GB74" t="b">
        <v>0</v>
      </c>
      <c r="GC74" t="b">
        <v>0</v>
      </c>
      <c r="GE74" t="s">
        <v>313</v>
      </c>
      <c r="GG74">
        <v>10</v>
      </c>
      <c r="GH74">
        <v>90</v>
      </c>
      <c r="GI74">
        <v>5</v>
      </c>
      <c r="GJ74">
        <v>95</v>
      </c>
      <c r="GK74" t="s">
        <v>236</v>
      </c>
      <c r="GL74" t="s">
        <v>236</v>
      </c>
      <c r="GM74" t="s">
        <v>250</v>
      </c>
      <c r="GO74" t="s">
        <v>248</v>
      </c>
      <c r="GQ74" t="s">
        <v>288</v>
      </c>
      <c r="GS74" t="s">
        <v>432</v>
      </c>
      <c r="GT74" t="b">
        <v>1</v>
      </c>
      <c r="GU74" t="b">
        <v>1</v>
      </c>
      <c r="GV74" t="b">
        <v>0</v>
      </c>
      <c r="GW74" t="b">
        <v>1</v>
      </c>
      <c r="GX74" t="b">
        <v>0</v>
      </c>
      <c r="GY74" t="b">
        <v>0</v>
      </c>
      <c r="GZ74" t="b">
        <v>1</v>
      </c>
      <c r="HA74" t="b">
        <v>0</v>
      </c>
      <c r="HB74" t="b">
        <v>0</v>
      </c>
      <c r="HC74" t="b">
        <v>0</v>
      </c>
      <c r="HD74" t="b">
        <v>0</v>
      </c>
      <c r="HF74" t="s">
        <v>254</v>
      </c>
      <c r="HH74" t="s">
        <v>226</v>
      </c>
      <c r="HI74" t="s">
        <v>236</v>
      </c>
      <c r="HJ74" t="s">
        <v>236</v>
      </c>
      <c r="HK74" t="s">
        <v>226</v>
      </c>
      <c r="HL74" t="s">
        <v>253</v>
      </c>
      <c r="HM74" t="s">
        <v>254</v>
      </c>
      <c r="HO74">
        <v>0</v>
      </c>
      <c r="HP74" t="s">
        <v>226</v>
      </c>
      <c r="IB74">
        <v>0</v>
      </c>
      <c r="IC74" t="s">
        <v>226</v>
      </c>
      <c r="ID74" t="s">
        <v>489</v>
      </c>
      <c r="IE74" t="b">
        <v>1</v>
      </c>
      <c r="IF74" t="b">
        <v>1</v>
      </c>
      <c r="IG74" t="b">
        <v>0</v>
      </c>
      <c r="IH74" t="b">
        <v>0</v>
      </c>
      <c r="II74" t="b">
        <v>0</v>
      </c>
      <c r="IJ74" t="b">
        <v>0</v>
      </c>
      <c r="IK74" t="b">
        <v>0</v>
      </c>
      <c r="IL74" t="b">
        <v>0</v>
      </c>
      <c r="IM74" t="b">
        <v>0</v>
      </c>
      <c r="IN74" t="s">
        <v>226</v>
      </c>
      <c r="IY74" t="s">
        <v>253</v>
      </c>
      <c r="IZ74" t="b">
        <v>0</v>
      </c>
      <c r="JA74" t="b">
        <v>0</v>
      </c>
      <c r="JB74" t="b">
        <v>0</v>
      </c>
      <c r="JC74" t="b">
        <v>0</v>
      </c>
      <c r="JD74" t="b">
        <v>1</v>
      </c>
      <c r="JE74" t="b">
        <v>0</v>
      </c>
      <c r="JG74" t="s">
        <v>226</v>
      </c>
      <c r="JH74" t="s">
        <v>226</v>
      </c>
      <c r="JI74" t="s">
        <v>236</v>
      </c>
      <c r="JJ74" t="s">
        <v>257</v>
      </c>
      <c r="JK74" t="s">
        <v>588</v>
      </c>
      <c r="JL74" t="b">
        <v>0</v>
      </c>
      <c r="JM74" t="b">
        <v>0</v>
      </c>
      <c r="JN74" t="b">
        <v>0</v>
      </c>
      <c r="JO74" t="b">
        <v>1</v>
      </c>
      <c r="JP74" t="b">
        <v>0</v>
      </c>
      <c r="JQ74" t="b">
        <v>0</v>
      </c>
      <c r="JR74" t="b">
        <v>0</v>
      </c>
      <c r="JS74" t="b">
        <v>0</v>
      </c>
      <c r="JU74" t="s">
        <v>236</v>
      </c>
      <c r="JV74" t="s">
        <v>236</v>
      </c>
      <c r="JW74" t="s">
        <v>369</v>
      </c>
      <c r="JX74" t="b">
        <v>0</v>
      </c>
      <c r="JY74" t="b">
        <v>0</v>
      </c>
      <c r="JZ74" t="b">
        <v>0</v>
      </c>
      <c r="KA74" t="b">
        <v>0</v>
      </c>
      <c r="KB74" t="b">
        <v>1</v>
      </c>
      <c r="KC74" t="b">
        <v>0</v>
      </c>
      <c r="KD74" t="b">
        <v>0</v>
      </c>
      <c r="KE74" t="b">
        <v>0</v>
      </c>
      <c r="KF74" t="b">
        <v>0</v>
      </c>
      <c r="KG74" t="b">
        <v>0</v>
      </c>
      <c r="KH74" t="s">
        <v>236</v>
      </c>
      <c r="KI74" t="s">
        <v>1268</v>
      </c>
      <c r="KJ74" t="b">
        <v>0</v>
      </c>
      <c r="KK74" t="b">
        <v>0</v>
      </c>
      <c r="KL74" t="b">
        <v>1</v>
      </c>
      <c r="KM74" t="b">
        <v>1</v>
      </c>
      <c r="KN74" t="b">
        <v>1</v>
      </c>
      <c r="KO74" t="b">
        <v>0</v>
      </c>
      <c r="KP74" t="b">
        <v>0</v>
      </c>
      <c r="KQ74" t="b">
        <v>0</v>
      </c>
      <c r="KR74" t="b">
        <v>0</v>
      </c>
      <c r="KS74" t="s">
        <v>294</v>
      </c>
      <c r="KT74" t="s">
        <v>273</v>
      </c>
      <c r="KU74" s="15">
        <v>0.35</v>
      </c>
      <c r="KV74" t="s">
        <v>262</v>
      </c>
      <c r="KW74" t="s">
        <v>919</v>
      </c>
      <c r="KX74" t="s">
        <v>264</v>
      </c>
      <c r="KY74" t="s">
        <v>1280</v>
      </c>
      <c r="KZ74" t="s">
        <v>264</v>
      </c>
      <c r="LA74" t="s">
        <v>420</v>
      </c>
      <c r="LB74" t="s">
        <v>527</v>
      </c>
      <c r="LC74" t="s">
        <v>1281</v>
      </c>
      <c r="LD74" t="s">
        <v>527</v>
      </c>
      <c r="LE74" t="s">
        <v>1281</v>
      </c>
      <c r="LF74" t="s">
        <v>527</v>
      </c>
      <c r="LG74" t="s">
        <v>1282</v>
      </c>
      <c r="LH74" t="s">
        <v>273</v>
      </c>
      <c r="LI74" t="s">
        <v>919</v>
      </c>
      <c r="LJ74" t="s">
        <v>1283</v>
      </c>
      <c r="LK74" t="s">
        <v>275</v>
      </c>
      <c r="LL74" t="s">
        <v>301</v>
      </c>
      <c r="LM74" t="s">
        <v>301</v>
      </c>
      <c r="LN74" t="s">
        <v>273</v>
      </c>
      <c r="LO74" t="s">
        <v>1284</v>
      </c>
      <c r="LP74">
        <v>86</v>
      </c>
    </row>
    <row r="75" spans="1:328" x14ac:dyDescent="0.25">
      <c r="A75" t="s">
        <v>1529</v>
      </c>
      <c r="B75" t="s">
        <v>1285</v>
      </c>
      <c r="C75" t="s">
        <v>821</v>
      </c>
      <c r="D75" t="s">
        <v>1496</v>
      </c>
      <c r="E75" s="1">
        <v>42905</v>
      </c>
      <c r="F75">
        <v>3</v>
      </c>
      <c r="G75">
        <v>21.2126183333</v>
      </c>
      <c r="H75">
        <v>92.161720000000003</v>
      </c>
      <c r="I75" t="s">
        <v>596</v>
      </c>
      <c r="J75" t="s">
        <v>228</v>
      </c>
      <c r="K75" t="s">
        <v>229</v>
      </c>
      <c r="L75" t="s">
        <v>230</v>
      </c>
      <c r="M75" t="s">
        <v>231</v>
      </c>
      <c r="N75" t="s">
        <v>236</v>
      </c>
      <c r="O75" t="s">
        <v>483</v>
      </c>
      <c r="P75" t="s">
        <v>426</v>
      </c>
      <c r="Q75" t="s">
        <v>235</v>
      </c>
      <c r="R75" t="s">
        <v>226</v>
      </c>
      <c r="S75" t="s">
        <v>598</v>
      </c>
      <c r="T75" t="s">
        <v>599</v>
      </c>
      <c r="U75" t="s">
        <v>236</v>
      </c>
      <c r="V75">
        <v>698</v>
      </c>
      <c r="W75">
        <v>3490</v>
      </c>
      <c r="X75" t="s">
        <v>237</v>
      </c>
      <c r="Y75" t="s">
        <v>238</v>
      </c>
      <c r="Z75" t="s">
        <v>238</v>
      </c>
      <c r="AA75" t="s">
        <v>239</v>
      </c>
      <c r="AC75" t="s">
        <v>237</v>
      </c>
      <c r="AD75" t="s">
        <v>238</v>
      </c>
      <c r="AE75" t="s">
        <v>281</v>
      </c>
      <c r="AF75" t="s">
        <v>1286</v>
      </c>
      <c r="BF75">
        <v>13</v>
      </c>
      <c r="BG75">
        <v>65</v>
      </c>
      <c r="BH75" t="s">
        <v>427</v>
      </c>
      <c r="BI75" t="s">
        <v>237</v>
      </c>
      <c r="BJ75" t="s">
        <v>238</v>
      </c>
      <c r="BK75" t="s">
        <v>238</v>
      </c>
      <c r="BL75" t="s">
        <v>239</v>
      </c>
      <c r="BN75" t="s">
        <v>427</v>
      </c>
      <c r="BO75" t="s">
        <v>237</v>
      </c>
      <c r="BP75" t="s">
        <v>238</v>
      </c>
      <c r="BQ75" t="s">
        <v>238</v>
      </c>
      <c r="BR75" t="s">
        <v>307</v>
      </c>
      <c r="CH75">
        <v>2</v>
      </c>
      <c r="CI75">
        <v>10</v>
      </c>
      <c r="CJ75" t="s">
        <v>427</v>
      </c>
      <c r="CK75" t="s">
        <v>237</v>
      </c>
      <c r="CL75" t="s">
        <v>238</v>
      </c>
      <c r="CM75" t="s">
        <v>238</v>
      </c>
      <c r="CN75" t="s">
        <v>307</v>
      </c>
      <c r="DJ75" t="s">
        <v>226</v>
      </c>
      <c r="DK75" t="s">
        <v>601</v>
      </c>
      <c r="DL75" t="b">
        <v>1</v>
      </c>
      <c r="DM75" t="b">
        <v>0</v>
      </c>
      <c r="DN75" t="b">
        <v>1</v>
      </c>
      <c r="DO75" t="s">
        <v>602</v>
      </c>
      <c r="DP75" t="b">
        <v>1</v>
      </c>
      <c r="DQ75" t="b">
        <v>0</v>
      </c>
      <c r="DR75" t="b">
        <v>0</v>
      </c>
      <c r="DS75" t="s">
        <v>728</v>
      </c>
      <c r="DT75" t="b">
        <v>1</v>
      </c>
      <c r="DU75" t="b">
        <v>1</v>
      </c>
      <c r="DV75" t="b">
        <v>1</v>
      </c>
      <c r="DW75" t="s">
        <v>1000</v>
      </c>
      <c r="DX75" t="b">
        <v>1</v>
      </c>
      <c r="DY75" t="b">
        <v>1</v>
      </c>
      <c r="DZ75" t="b">
        <v>0</v>
      </c>
      <c r="EA75" t="b">
        <v>0</v>
      </c>
      <c r="EB75" t="s">
        <v>1021</v>
      </c>
      <c r="EC75" t="b">
        <v>0</v>
      </c>
      <c r="ED75" t="b">
        <v>1</v>
      </c>
      <c r="EF75" t="s">
        <v>379</v>
      </c>
      <c r="EG75" t="b">
        <v>0</v>
      </c>
      <c r="EH75" t="b">
        <v>0</v>
      </c>
      <c r="EI75" t="b">
        <v>1</v>
      </c>
      <c r="EJ75" t="b">
        <v>0</v>
      </c>
      <c r="EK75" t="b">
        <v>0</v>
      </c>
      <c r="EL75" t="b">
        <v>0</v>
      </c>
      <c r="EM75" t="b">
        <v>0</v>
      </c>
      <c r="EN75" t="b">
        <v>0</v>
      </c>
      <c r="EO75" t="s">
        <v>241</v>
      </c>
      <c r="EQ75" t="s">
        <v>332</v>
      </c>
      <c r="ES75" t="s">
        <v>243</v>
      </c>
      <c r="EU75" t="s">
        <v>244</v>
      </c>
      <c r="EV75" t="s">
        <v>244</v>
      </c>
      <c r="EW75" t="s">
        <v>245</v>
      </c>
      <c r="EY75" s="9">
        <v>14</v>
      </c>
      <c r="EZ75" s="9">
        <v>13</v>
      </c>
      <c r="FA75">
        <v>6</v>
      </c>
      <c r="FB75">
        <v>5</v>
      </c>
      <c r="FC75" t="s">
        <v>236</v>
      </c>
      <c r="FF75" t="s">
        <v>236</v>
      </c>
      <c r="FG75" t="s">
        <v>608</v>
      </c>
      <c r="FI75">
        <v>6</v>
      </c>
      <c r="FJ75">
        <v>6</v>
      </c>
      <c r="FK75">
        <v>5</v>
      </c>
      <c r="FL75">
        <v>5</v>
      </c>
      <c r="FM75" t="s">
        <v>236</v>
      </c>
      <c r="FP75" t="s">
        <v>236</v>
      </c>
      <c r="FS75" t="s">
        <v>1242</v>
      </c>
      <c r="FT75" t="b">
        <v>0</v>
      </c>
      <c r="FU75" t="b">
        <v>1</v>
      </c>
      <c r="FV75" t="b">
        <v>0</v>
      </c>
      <c r="FW75" t="b">
        <v>0</v>
      </c>
      <c r="FX75" t="b">
        <v>0</v>
      </c>
      <c r="FY75" t="b">
        <v>0</v>
      </c>
      <c r="FZ75" t="b">
        <v>0</v>
      </c>
      <c r="GA75" t="b">
        <v>0</v>
      </c>
      <c r="GB75" t="b">
        <v>0</v>
      </c>
      <c r="GC75" t="b">
        <v>0</v>
      </c>
      <c r="GE75" t="s">
        <v>313</v>
      </c>
      <c r="GG75">
        <v>50</v>
      </c>
      <c r="GH75">
        <v>50</v>
      </c>
      <c r="GI75">
        <v>60</v>
      </c>
      <c r="GJ75">
        <v>40</v>
      </c>
      <c r="GK75" t="s">
        <v>236</v>
      </c>
      <c r="GL75" t="s">
        <v>226</v>
      </c>
      <c r="GM75" t="s">
        <v>248</v>
      </c>
      <c r="GO75" t="s">
        <v>250</v>
      </c>
      <c r="GQ75" t="s">
        <v>565</v>
      </c>
      <c r="GS75" t="s">
        <v>432</v>
      </c>
      <c r="GT75" t="b">
        <v>1</v>
      </c>
      <c r="GU75" t="b">
        <v>1</v>
      </c>
      <c r="GV75" t="b">
        <v>0</v>
      </c>
      <c r="GW75" t="b">
        <v>1</v>
      </c>
      <c r="GX75" t="b">
        <v>0</v>
      </c>
      <c r="GY75" t="b">
        <v>0</v>
      </c>
      <c r="GZ75" t="b">
        <v>1</v>
      </c>
      <c r="HA75" t="b">
        <v>0</v>
      </c>
      <c r="HB75" t="b">
        <v>0</v>
      </c>
      <c r="HC75" t="b">
        <v>0</v>
      </c>
      <c r="HD75" t="b">
        <v>0</v>
      </c>
      <c r="HF75" t="s">
        <v>254</v>
      </c>
      <c r="HH75" t="s">
        <v>226</v>
      </c>
      <c r="HI75" t="s">
        <v>236</v>
      </c>
      <c r="HJ75" t="s">
        <v>236</v>
      </c>
      <c r="HK75" t="s">
        <v>226</v>
      </c>
      <c r="HL75" t="s">
        <v>253</v>
      </c>
      <c r="HM75" t="s">
        <v>311</v>
      </c>
      <c r="HN75" t="s">
        <v>1259</v>
      </c>
      <c r="HO75">
        <v>0</v>
      </c>
      <c r="HP75" t="s">
        <v>236</v>
      </c>
      <c r="HQ75" t="s">
        <v>255</v>
      </c>
      <c r="HR75" t="b">
        <v>0</v>
      </c>
      <c r="HS75" t="b">
        <v>0</v>
      </c>
      <c r="HT75" t="b">
        <v>0</v>
      </c>
      <c r="HU75" t="b">
        <v>0</v>
      </c>
      <c r="HV75" t="b">
        <v>0</v>
      </c>
      <c r="HW75" t="b">
        <v>0</v>
      </c>
      <c r="HX75" t="b">
        <v>0</v>
      </c>
      <c r="HY75" t="b">
        <v>1</v>
      </c>
      <c r="HZ75" t="b">
        <v>0</v>
      </c>
      <c r="IB75">
        <v>0</v>
      </c>
      <c r="IC75" t="s">
        <v>226</v>
      </c>
      <c r="ID75" t="s">
        <v>255</v>
      </c>
      <c r="IE75" t="b">
        <v>0</v>
      </c>
      <c r="IF75" t="b">
        <v>0</v>
      </c>
      <c r="IG75" t="b">
        <v>0</v>
      </c>
      <c r="IH75" t="b">
        <v>0</v>
      </c>
      <c r="II75" t="b">
        <v>0</v>
      </c>
      <c r="IJ75" t="b">
        <v>0</v>
      </c>
      <c r="IK75" t="b">
        <v>0</v>
      </c>
      <c r="IL75" t="b">
        <v>1</v>
      </c>
      <c r="IM75" t="b">
        <v>0</v>
      </c>
      <c r="IN75" t="s">
        <v>226</v>
      </c>
      <c r="IY75" t="s">
        <v>311</v>
      </c>
      <c r="IZ75" t="b">
        <v>0</v>
      </c>
      <c r="JA75" t="b">
        <v>0</v>
      </c>
      <c r="JB75" t="b">
        <v>0</v>
      </c>
      <c r="JC75" t="b">
        <v>0</v>
      </c>
      <c r="JD75" t="b">
        <v>0</v>
      </c>
      <c r="JE75" t="b">
        <v>1</v>
      </c>
      <c r="JF75" t="s">
        <v>1287</v>
      </c>
      <c r="JG75" t="s">
        <v>236</v>
      </c>
      <c r="JH75" t="s">
        <v>226</v>
      </c>
      <c r="JI75" t="s">
        <v>236</v>
      </c>
      <c r="JJ75" t="s">
        <v>232</v>
      </c>
      <c r="JK75" t="s">
        <v>1288</v>
      </c>
      <c r="JL75" t="b">
        <v>0</v>
      </c>
      <c r="JM75" t="b">
        <v>0</v>
      </c>
      <c r="JN75" t="b">
        <v>0</v>
      </c>
      <c r="JO75" t="b">
        <v>1</v>
      </c>
      <c r="JP75" t="b">
        <v>0</v>
      </c>
      <c r="JQ75" t="b">
        <v>0</v>
      </c>
      <c r="JR75" t="b">
        <v>0</v>
      </c>
      <c r="JS75" t="b">
        <v>1</v>
      </c>
      <c r="JT75" t="s">
        <v>1289</v>
      </c>
      <c r="JU75" t="s">
        <v>236</v>
      </c>
      <c r="JV75" t="s">
        <v>236</v>
      </c>
      <c r="JW75" t="s">
        <v>626</v>
      </c>
      <c r="JX75" t="b">
        <v>0</v>
      </c>
      <c r="JY75" t="b">
        <v>0</v>
      </c>
      <c r="JZ75" t="b">
        <v>0</v>
      </c>
      <c r="KA75" t="b">
        <v>0</v>
      </c>
      <c r="KB75" t="b">
        <v>1</v>
      </c>
      <c r="KC75" t="b">
        <v>0</v>
      </c>
      <c r="KD75" t="b">
        <v>1</v>
      </c>
      <c r="KE75" t="b">
        <v>0</v>
      </c>
      <c r="KF75" t="b">
        <v>0</v>
      </c>
      <c r="KG75" t="b">
        <v>0</v>
      </c>
      <c r="KH75" t="s">
        <v>236</v>
      </c>
      <c r="KI75" t="s">
        <v>1268</v>
      </c>
      <c r="KJ75" t="b">
        <v>0</v>
      </c>
      <c r="KK75" t="b">
        <v>0</v>
      </c>
      <c r="KL75" t="b">
        <v>1</v>
      </c>
      <c r="KM75" t="b">
        <v>1</v>
      </c>
      <c r="KN75" t="b">
        <v>1</v>
      </c>
      <c r="KO75" t="b">
        <v>0</v>
      </c>
      <c r="KP75" t="b">
        <v>0</v>
      </c>
      <c r="KQ75" t="b">
        <v>0</v>
      </c>
      <c r="KR75" t="b">
        <v>0</v>
      </c>
      <c r="KS75" t="s">
        <v>1290</v>
      </c>
      <c r="KT75" t="s">
        <v>527</v>
      </c>
      <c r="KU75" s="15">
        <v>0.6</v>
      </c>
      <c r="KV75" t="s">
        <v>262</v>
      </c>
      <c r="KW75" t="s">
        <v>919</v>
      </c>
      <c r="KX75" t="s">
        <v>264</v>
      </c>
      <c r="KY75" t="s">
        <v>420</v>
      </c>
      <c r="KZ75" t="s">
        <v>264</v>
      </c>
      <c r="LA75" t="s">
        <v>541</v>
      </c>
      <c r="LB75" t="s">
        <v>273</v>
      </c>
      <c r="LC75" t="s">
        <v>1291</v>
      </c>
      <c r="LD75" t="s">
        <v>527</v>
      </c>
      <c r="LE75" t="s">
        <v>1292</v>
      </c>
      <c r="LF75" t="s">
        <v>527</v>
      </c>
      <c r="LG75" t="s">
        <v>592</v>
      </c>
      <c r="LH75" t="s">
        <v>273</v>
      </c>
      <c r="LI75" t="s">
        <v>1168</v>
      </c>
      <c r="LJ75" t="s">
        <v>1293</v>
      </c>
      <c r="LK75" t="s">
        <v>301</v>
      </c>
      <c r="LL75" t="s">
        <v>301</v>
      </c>
      <c r="LM75" t="s">
        <v>326</v>
      </c>
      <c r="LN75" t="s">
        <v>273</v>
      </c>
      <c r="LO75" t="s">
        <v>1294</v>
      </c>
      <c r="LP75">
        <v>87</v>
      </c>
    </row>
    <row r="76" spans="1:328" x14ac:dyDescent="0.25">
      <c r="A76" t="s">
        <v>1529</v>
      </c>
      <c r="B76" t="s">
        <v>1304</v>
      </c>
      <c r="C76" t="s">
        <v>821</v>
      </c>
      <c r="D76" t="s">
        <v>1497</v>
      </c>
      <c r="E76" s="1">
        <v>42905</v>
      </c>
      <c r="F76">
        <v>3</v>
      </c>
      <c r="G76">
        <v>21.2106933333</v>
      </c>
      <c r="H76">
        <v>92.157696666700005</v>
      </c>
      <c r="I76" t="s">
        <v>596</v>
      </c>
      <c r="J76" t="s">
        <v>228</v>
      </c>
      <c r="K76" t="s">
        <v>229</v>
      </c>
      <c r="L76" t="s">
        <v>230</v>
      </c>
      <c r="M76" t="s">
        <v>231</v>
      </c>
      <c r="N76" t="s">
        <v>236</v>
      </c>
      <c r="O76" t="s">
        <v>483</v>
      </c>
      <c r="P76" t="s">
        <v>426</v>
      </c>
      <c r="Q76" t="s">
        <v>235</v>
      </c>
      <c r="R76" t="s">
        <v>226</v>
      </c>
      <c r="S76" t="s">
        <v>598</v>
      </c>
      <c r="T76" t="s">
        <v>311</v>
      </c>
      <c r="U76" t="s">
        <v>226</v>
      </c>
      <c r="V76">
        <v>740</v>
      </c>
      <c r="W76">
        <v>3700</v>
      </c>
      <c r="X76" t="s">
        <v>237</v>
      </c>
      <c r="Y76" t="s">
        <v>238</v>
      </c>
      <c r="Z76" t="s">
        <v>238</v>
      </c>
      <c r="AA76" t="s">
        <v>239</v>
      </c>
      <c r="AC76" t="s">
        <v>237</v>
      </c>
      <c r="AD76" t="s">
        <v>238</v>
      </c>
      <c r="AE76" t="s">
        <v>238</v>
      </c>
      <c r="AF76" t="s">
        <v>486</v>
      </c>
      <c r="BF76">
        <v>0</v>
      </c>
      <c r="BG76">
        <v>0</v>
      </c>
      <c r="CH76">
        <v>150</v>
      </c>
      <c r="CI76">
        <v>750</v>
      </c>
      <c r="CJ76" t="s">
        <v>284</v>
      </c>
      <c r="CK76" t="s">
        <v>228</v>
      </c>
      <c r="CL76" t="s">
        <v>229</v>
      </c>
      <c r="CM76" t="s">
        <v>230</v>
      </c>
      <c r="CN76" t="s">
        <v>231</v>
      </c>
      <c r="CO76" t="s">
        <v>1305</v>
      </c>
      <c r="CP76" t="s">
        <v>284</v>
      </c>
      <c r="CQ76" t="s">
        <v>228</v>
      </c>
      <c r="CR76" t="s">
        <v>229</v>
      </c>
      <c r="CS76" t="s">
        <v>230</v>
      </c>
      <c r="CT76" t="s">
        <v>231</v>
      </c>
      <c r="CU76" t="s">
        <v>1279</v>
      </c>
      <c r="DJ76" t="s">
        <v>226</v>
      </c>
      <c r="DK76" t="s">
        <v>601</v>
      </c>
      <c r="DL76" t="b">
        <v>1</v>
      </c>
      <c r="DM76" t="b">
        <v>0</v>
      </c>
      <c r="DN76" t="b">
        <v>1</v>
      </c>
      <c r="DO76" t="s">
        <v>602</v>
      </c>
      <c r="DP76" t="b">
        <v>1</v>
      </c>
      <c r="DQ76" t="b">
        <v>0</v>
      </c>
      <c r="DR76" t="b">
        <v>0</v>
      </c>
      <c r="DS76" t="s">
        <v>728</v>
      </c>
      <c r="DT76" t="b">
        <v>1</v>
      </c>
      <c r="DU76" t="b">
        <v>1</v>
      </c>
      <c r="DV76" t="b">
        <v>1</v>
      </c>
      <c r="DW76" t="s">
        <v>1000</v>
      </c>
      <c r="DX76" t="b">
        <v>1</v>
      </c>
      <c r="DY76" t="b">
        <v>1</v>
      </c>
      <c r="DZ76" t="b">
        <v>0</v>
      </c>
      <c r="EA76" t="b">
        <v>0</v>
      </c>
      <c r="EF76" t="s">
        <v>379</v>
      </c>
      <c r="EG76" t="b">
        <v>0</v>
      </c>
      <c r="EH76" t="b">
        <v>0</v>
      </c>
      <c r="EI76" t="b">
        <v>1</v>
      </c>
      <c r="EJ76" t="b">
        <v>0</v>
      </c>
      <c r="EK76" t="b">
        <v>0</v>
      </c>
      <c r="EL76" t="b">
        <v>0</v>
      </c>
      <c r="EM76" t="b">
        <v>0</v>
      </c>
      <c r="EN76" t="b">
        <v>0</v>
      </c>
      <c r="EO76" t="s">
        <v>241</v>
      </c>
      <c r="EQ76" t="s">
        <v>332</v>
      </c>
      <c r="ES76" t="s">
        <v>242</v>
      </c>
      <c r="EU76" t="s">
        <v>244</v>
      </c>
      <c r="EV76" t="s">
        <v>244</v>
      </c>
      <c r="EW76" t="s">
        <v>245</v>
      </c>
      <c r="EY76" s="9">
        <v>11</v>
      </c>
      <c r="EZ76" s="9">
        <v>4</v>
      </c>
      <c r="FA76">
        <v>10</v>
      </c>
      <c r="FB76">
        <v>10</v>
      </c>
      <c r="FC76" t="s">
        <v>226</v>
      </c>
      <c r="FD76">
        <v>5</v>
      </c>
      <c r="FE76">
        <v>5</v>
      </c>
      <c r="FF76" t="s">
        <v>236</v>
      </c>
      <c r="FG76" t="s">
        <v>608</v>
      </c>
      <c r="FI76">
        <v>10</v>
      </c>
      <c r="FJ76">
        <v>10</v>
      </c>
      <c r="FK76">
        <v>4</v>
      </c>
      <c r="FL76">
        <v>4</v>
      </c>
      <c r="FM76" t="s">
        <v>236</v>
      </c>
      <c r="FP76" t="s">
        <v>226</v>
      </c>
      <c r="FQ76" t="s">
        <v>608</v>
      </c>
      <c r="FS76" t="s">
        <v>247</v>
      </c>
      <c r="FT76" t="b">
        <v>0</v>
      </c>
      <c r="FU76" t="b">
        <v>0</v>
      </c>
      <c r="FV76" t="b">
        <v>0</v>
      </c>
      <c r="FW76" t="b">
        <v>0</v>
      </c>
      <c r="FX76" t="b">
        <v>0</v>
      </c>
      <c r="FY76" t="b">
        <v>1</v>
      </c>
      <c r="FZ76" t="b">
        <v>0</v>
      </c>
      <c r="GA76" t="b">
        <v>0</v>
      </c>
      <c r="GB76" t="b">
        <v>0</v>
      </c>
      <c r="GC76" t="b">
        <v>0</v>
      </c>
      <c r="GE76" t="s">
        <v>313</v>
      </c>
      <c r="GG76">
        <v>40</v>
      </c>
      <c r="GH76">
        <v>60</v>
      </c>
      <c r="GI76">
        <v>30</v>
      </c>
      <c r="GJ76">
        <v>70</v>
      </c>
      <c r="GK76" t="s">
        <v>236</v>
      </c>
      <c r="GL76" t="s">
        <v>226</v>
      </c>
      <c r="GM76" t="s">
        <v>248</v>
      </c>
      <c r="GO76" t="s">
        <v>250</v>
      </c>
      <c r="GQ76" t="s">
        <v>565</v>
      </c>
      <c r="GS76" t="s">
        <v>432</v>
      </c>
      <c r="GT76" t="b">
        <v>1</v>
      </c>
      <c r="GU76" t="b">
        <v>1</v>
      </c>
      <c r="GV76" t="b">
        <v>0</v>
      </c>
      <c r="GW76" t="b">
        <v>1</v>
      </c>
      <c r="GX76" t="b">
        <v>0</v>
      </c>
      <c r="GY76" t="b">
        <v>0</v>
      </c>
      <c r="GZ76" t="b">
        <v>1</v>
      </c>
      <c r="HA76" t="b">
        <v>0</v>
      </c>
      <c r="HB76" t="b">
        <v>0</v>
      </c>
      <c r="HC76" t="b">
        <v>0</v>
      </c>
      <c r="HD76" t="b">
        <v>0</v>
      </c>
      <c r="HF76" t="s">
        <v>254</v>
      </c>
      <c r="HH76" t="s">
        <v>226</v>
      </c>
      <c r="HI76" t="s">
        <v>236</v>
      </c>
      <c r="HJ76" t="s">
        <v>236</v>
      </c>
      <c r="HK76" t="s">
        <v>226</v>
      </c>
      <c r="HL76" t="s">
        <v>253</v>
      </c>
      <c r="HM76" t="s">
        <v>352</v>
      </c>
      <c r="HO76">
        <v>0</v>
      </c>
      <c r="HP76" t="s">
        <v>226</v>
      </c>
      <c r="IB76">
        <v>0</v>
      </c>
      <c r="IC76" t="s">
        <v>226</v>
      </c>
      <c r="ID76" t="s">
        <v>1131</v>
      </c>
      <c r="IE76" t="b">
        <v>1</v>
      </c>
      <c r="IF76" t="b">
        <v>1</v>
      </c>
      <c r="IG76" t="b">
        <v>0</v>
      </c>
      <c r="IH76" t="b">
        <v>0</v>
      </c>
      <c r="II76" t="b">
        <v>0</v>
      </c>
      <c r="IJ76" t="b">
        <v>0</v>
      </c>
      <c r="IK76" t="b">
        <v>1</v>
      </c>
      <c r="IL76" t="b">
        <v>0</v>
      </c>
      <c r="IM76" t="b">
        <v>0</v>
      </c>
      <c r="IN76" t="s">
        <v>226</v>
      </c>
      <c r="IY76" t="s">
        <v>354</v>
      </c>
      <c r="IZ76" t="b">
        <v>1</v>
      </c>
      <c r="JA76" t="b">
        <v>0</v>
      </c>
      <c r="JB76" t="b">
        <v>0</v>
      </c>
      <c r="JC76" t="b">
        <v>0</v>
      </c>
      <c r="JD76" t="b">
        <v>0</v>
      </c>
      <c r="JE76" t="b">
        <v>0</v>
      </c>
      <c r="JG76" t="s">
        <v>236</v>
      </c>
      <c r="JH76" t="s">
        <v>236</v>
      </c>
      <c r="JI76" t="s">
        <v>236</v>
      </c>
      <c r="JJ76" t="s">
        <v>613</v>
      </c>
      <c r="JK76" t="s">
        <v>588</v>
      </c>
      <c r="JL76" t="b">
        <v>0</v>
      </c>
      <c r="JM76" t="b">
        <v>0</v>
      </c>
      <c r="JN76" t="b">
        <v>0</v>
      </c>
      <c r="JO76" t="b">
        <v>1</v>
      </c>
      <c r="JP76" t="b">
        <v>0</v>
      </c>
      <c r="JQ76" t="b">
        <v>0</v>
      </c>
      <c r="JR76" t="b">
        <v>0</v>
      </c>
      <c r="JS76" t="b">
        <v>0</v>
      </c>
      <c r="JU76" t="s">
        <v>236</v>
      </c>
      <c r="JV76" t="s">
        <v>236</v>
      </c>
      <c r="JW76" t="s">
        <v>369</v>
      </c>
      <c r="JX76" t="b">
        <v>0</v>
      </c>
      <c r="JY76" t="b">
        <v>0</v>
      </c>
      <c r="JZ76" t="b">
        <v>0</v>
      </c>
      <c r="KA76" t="b">
        <v>0</v>
      </c>
      <c r="KB76" t="b">
        <v>1</v>
      </c>
      <c r="KC76" t="b">
        <v>0</v>
      </c>
      <c r="KD76" t="b">
        <v>0</v>
      </c>
      <c r="KE76" t="b">
        <v>0</v>
      </c>
      <c r="KF76" t="b">
        <v>0</v>
      </c>
      <c r="KG76" t="b">
        <v>0</v>
      </c>
      <c r="KH76" t="s">
        <v>236</v>
      </c>
      <c r="KI76" t="s">
        <v>1268</v>
      </c>
      <c r="KJ76" t="b">
        <v>0</v>
      </c>
      <c r="KK76" t="b">
        <v>0</v>
      </c>
      <c r="KL76" t="b">
        <v>1</v>
      </c>
      <c r="KM76" t="b">
        <v>1</v>
      </c>
      <c r="KN76" t="b">
        <v>1</v>
      </c>
      <c r="KO76" t="b">
        <v>0</v>
      </c>
      <c r="KP76" t="b">
        <v>0</v>
      </c>
      <c r="KQ76" t="b">
        <v>0</v>
      </c>
      <c r="KR76" t="b">
        <v>0</v>
      </c>
      <c r="KS76" t="s">
        <v>236</v>
      </c>
      <c r="KT76" t="s">
        <v>273</v>
      </c>
      <c r="KU76" s="15">
        <v>0.6</v>
      </c>
      <c r="KV76" t="s">
        <v>267</v>
      </c>
      <c r="KW76" t="s">
        <v>420</v>
      </c>
      <c r="KX76" t="s">
        <v>264</v>
      </c>
      <c r="KY76" t="s">
        <v>420</v>
      </c>
      <c r="KZ76" t="s">
        <v>264</v>
      </c>
      <c r="LA76" t="s">
        <v>420</v>
      </c>
      <c r="LB76" t="s">
        <v>527</v>
      </c>
      <c r="LC76" t="s">
        <v>1167</v>
      </c>
      <c r="LD76" t="s">
        <v>273</v>
      </c>
      <c r="LE76" t="s">
        <v>1291</v>
      </c>
      <c r="LF76" t="s">
        <v>527</v>
      </c>
      <c r="LG76" t="s">
        <v>592</v>
      </c>
      <c r="LH76" t="s">
        <v>273</v>
      </c>
      <c r="LI76" t="s">
        <v>1306</v>
      </c>
      <c r="LJ76" t="s">
        <v>1307</v>
      </c>
      <c r="LK76" t="s">
        <v>301</v>
      </c>
      <c r="LL76" t="s">
        <v>301</v>
      </c>
      <c r="LM76" t="s">
        <v>326</v>
      </c>
      <c r="LN76" t="s">
        <v>273</v>
      </c>
      <c r="LO76" t="s">
        <v>1308</v>
      </c>
      <c r="LP76">
        <v>89</v>
      </c>
    </row>
    <row r="77" spans="1:328" x14ac:dyDescent="0.25">
      <c r="A77" t="s">
        <v>1529</v>
      </c>
      <c r="B77" t="s">
        <v>1317</v>
      </c>
      <c r="C77" t="s">
        <v>821</v>
      </c>
      <c r="D77" t="s">
        <v>1498</v>
      </c>
      <c r="E77" s="1">
        <v>42904</v>
      </c>
      <c r="F77">
        <v>3</v>
      </c>
      <c r="G77">
        <v>21.210363333299998</v>
      </c>
      <c r="H77">
        <v>92.167105000000006</v>
      </c>
      <c r="I77" t="s">
        <v>596</v>
      </c>
      <c r="J77" t="s">
        <v>228</v>
      </c>
      <c r="K77" t="s">
        <v>229</v>
      </c>
      <c r="L77" t="s">
        <v>230</v>
      </c>
      <c r="M77" t="s">
        <v>231</v>
      </c>
      <c r="N77" t="s">
        <v>236</v>
      </c>
      <c r="O77" t="s">
        <v>483</v>
      </c>
      <c r="P77" t="s">
        <v>426</v>
      </c>
      <c r="Q77" t="s">
        <v>235</v>
      </c>
      <c r="R77" t="s">
        <v>226</v>
      </c>
      <c r="S77" t="s">
        <v>598</v>
      </c>
      <c r="T77" t="s">
        <v>599</v>
      </c>
      <c r="U77" t="s">
        <v>226</v>
      </c>
      <c r="V77">
        <v>882</v>
      </c>
      <c r="W77">
        <v>4410</v>
      </c>
      <c r="X77" t="s">
        <v>237</v>
      </c>
      <c r="Y77" t="s">
        <v>238</v>
      </c>
      <c r="Z77" t="s">
        <v>238</v>
      </c>
      <c r="AA77" t="s">
        <v>239</v>
      </c>
      <c r="AB77" t="s">
        <v>484</v>
      </c>
      <c r="AC77" t="s">
        <v>237</v>
      </c>
      <c r="AD77" t="s">
        <v>238</v>
      </c>
      <c r="AE77" t="s">
        <v>238</v>
      </c>
      <c r="AF77" t="s">
        <v>378</v>
      </c>
      <c r="AG77" t="s">
        <v>1318</v>
      </c>
      <c r="BF77">
        <v>20</v>
      </c>
      <c r="BG77">
        <v>100</v>
      </c>
      <c r="BH77" t="s">
        <v>427</v>
      </c>
      <c r="BI77" t="s">
        <v>237</v>
      </c>
      <c r="BJ77" t="s">
        <v>238</v>
      </c>
      <c r="BK77" t="s">
        <v>238</v>
      </c>
      <c r="BL77" t="s">
        <v>239</v>
      </c>
      <c r="BM77" t="s">
        <v>484</v>
      </c>
      <c r="BN77" t="s">
        <v>427</v>
      </c>
      <c r="BO77" t="s">
        <v>237</v>
      </c>
      <c r="BP77" t="s">
        <v>238</v>
      </c>
      <c r="BQ77" t="s">
        <v>238</v>
      </c>
      <c r="BR77" t="s">
        <v>443</v>
      </c>
      <c r="BS77" t="s">
        <v>1319</v>
      </c>
      <c r="CH77">
        <v>0</v>
      </c>
      <c r="CI77">
        <v>0</v>
      </c>
      <c r="DJ77" t="s">
        <v>226</v>
      </c>
      <c r="DK77" t="s">
        <v>394</v>
      </c>
      <c r="DL77" t="b">
        <v>1</v>
      </c>
      <c r="DM77" t="b">
        <v>0</v>
      </c>
      <c r="DN77" t="b">
        <v>0</v>
      </c>
      <c r="DW77" t="s">
        <v>1320</v>
      </c>
      <c r="DX77" t="b">
        <v>1</v>
      </c>
      <c r="DY77" t="b">
        <v>0</v>
      </c>
      <c r="DZ77" t="b">
        <v>1</v>
      </c>
      <c r="EA77" t="b">
        <v>1</v>
      </c>
      <c r="EB77" t="s">
        <v>1021</v>
      </c>
      <c r="EC77" t="b">
        <v>0</v>
      </c>
      <c r="ED77" t="b">
        <v>1</v>
      </c>
      <c r="EF77" t="s">
        <v>379</v>
      </c>
      <c r="EG77" t="b">
        <v>0</v>
      </c>
      <c r="EH77" t="b">
        <v>0</v>
      </c>
      <c r="EI77" t="b">
        <v>1</v>
      </c>
      <c r="EJ77" t="b">
        <v>0</v>
      </c>
      <c r="EK77" t="b">
        <v>0</v>
      </c>
      <c r="EL77" t="b">
        <v>0</v>
      </c>
      <c r="EM77" t="b">
        <v>0</v>
      </c>
      <c r="EN77" t="b">
        <v>0</v>
      </c>
      <c r="EO77" t="s">
        <v>241</v>
      </c>
      <c r="EQ77" t="s">
        <v>242</v>
      </c>
      <c r="ES77" t="s">
        <v>332</v>
      </c>
      <c r="EU77" t="s">
        <v>244</v>
      </c>
      <c r="EV77" t="s">
        <v>244</v>
      </c>
      <c r="EW77" t="s">
        <v>1035</v>
      </c>
      <c r="EY77" s="9">
        <v>20</v>
      </c>
      <c r="EZ77" s="9">
        <v>20</v>
      </c>
      <c r="FA77">
        <v>24</v>
      </c>
      <c r="FB77">
        <v>24</v>
      </c>
      <c r="FC77" t="s">
        <v>226</v>
      </c>
      <c r="FD77">
        <v>12</v>
      </c>
      <c r="FE77">
        <v>12</v>
      </c>
      <c r="FF77" t="s">
        <v>226</v>
      </c>
      <c r="FG77" t="s">
        <v>608</v>
      </c>
      <c r="FI77">
        <v>8</v>
      </c>
      <c r="FJ77">
        <v>8</v>
      </c>
      <c r="FK77">
        <v>3</v>
      </c>
      <c r="FL77">
        <v>3</v>
      </c>
      <c r="FM77" t="s">
        <v>236</v>
      </c>
      <c r="FP77" t="s">
        <v>226</v>
      </c>
      <c r="FQ77" t="s">
        <v>608</v>
      </c>
      <c r="FS77" t="s">
        <v>1242</v>
      </c>
      <c r="FT77" t="b">
        <v>0</v>
      </c>
      <c r="FU77" t="b">
        <v>1</v>
      </c>
      <c r="FV77" t="b">
        <v>0</v>
      </c>
      <c r="FW77" t="b">
        <v>0</v>
      </c>
      <c r="FX77" t="b">
        <v>0</v>
      </c>
      <c r="FY77" t="b">
        <v>0</v>
      </c>
      <c r="FZ77" t="b">
        <v>0</v>
      </c>
      <c r="GA77" t="b">
        <v>0</v>
      </c>
      <c r="GB77" t="b">
        <v>0</v>
      </c>
      <c r="GC77" t="b">
        <v>0</v>
      </c>
      <c r="GE77" t="s">
        <v>247</v>
      </c>
      <c r="GG77">
        <v>40</v>
      </c>
      <c r="GH77">
        <v>60</v>
      </c>
      <c r="GI77">
        <v>20</v>
      </c>
      <c r="GJ77">
        <v>80</v>
      </c>
      <c r="GK77" t="s">
        <v>226</v>
      </c>
      <c r="GL77" t="s">
        <v>226</v>
      </c>
      <c r="GM77" t="s">
        <v>248</v>
      </c>
      <c r="GO77" t="s">
        <v>249</v>
      </c>
      <c r="GQ77" t="s">
        <v>287</v>
      </c>
      <c r="GS77" t="s">
        <v>416</v>
      </c>
      <c r="GT77" t="b">
        <v>1</v>
      </c>
      <c r="GU77" t="b">
        <v>0</v>
      </c>
      <c r="GV77" t="b">
        <v>0</v>
      </c>
      <c r="GW77" t="b">
        <v>1</v>
      </c>
      <c r="GX77" t="b">
        <v>0</v>
      </c>
      <c r="GY77" t="b">
        <v>0</v>
      </c>
      <c r="GZ77" t="b">
        <v>1</v>
      </c>
      <c r="HA77" t="b">
        <v>0</v>
      </c>
      <c r="HB77" t="b">
        <v>0</v>
      </c>
      <c r="HC77" t="b">
        <v>0</v>
      </c>
      <c r="HD77" t="b">
        <v>0</v>
      </c>
      <c r="HF77" t="s">
        <v>252</v>
      </c>
      <c r="HH77" t="s">
        <v>226</v>
      </c>
      <c r="HI77" t="s">
        <v>226</v>
      </c>
      <c r="HJ77" t="s">
        <v>226</v>
      </c>
      <c r="HK77" t="s">
        <v>226</v>
      </c>
      <c r="HL77" t="s">
        <v>253</v>
      </c>
      <c r="HM77" t="s">
        <v>352</v>
      </c>
      <c r="HO77">
        <v>1</v>
      </c>
      <c r="HP77" t="s">
        <v>236</v>
      </c>
      <c r="HQ77" t="s">
        <v>255</v>
      </c>
      <c r="HR77" t="b">
        <v>0</v>
      </c>
      <c r="HS77" t="b">
        <v>0</v>
      </c>
      <c r="HT77" t="b">
        <v>0</v>
      </c>
      <c r="HU77" t="b">
        <v>0</v>
      </c>
      <c r="HV77" t="b">
        <v>0</v>
      </c>
      <c r="HW77" t="b">
        <v>0</v>
      </c>
      <c r="HX77" t="b">
        <v>0</v>
      </c>
      <c r="HY77" t="b">
        <v>1</v>
      </c>
      <c r="HZ77" t="b">
        <v>0</v>
      </c>
      <c r="IB77">
        <v>0</v>
      </c>
      <c r="IC77" t="s">
        <v>226</v>
      </c>
      <c r="ID77" t="s">
        <v>1321</v>
      </c>
      <c r="IE77" t="b">
        <v>0</v>
      </c>
      <c r="IF77" t="b">
        <v>1</v>
      </c>
      <c r="IG77" t="b">
        <v>0</v>
      </c>
      <c r="IH77" t="b">
        <v>0</v>
      </c>
      <c r="II77" t="b">
        <v>0</v>
      </c>
      <c r="IJ77" t="b">
        <v>0</v>
      </c>
      <c r="IK77" t="b">
        <v>0</v>
      </c>
      <c r="IL77" t="b">
        <v>0</v>
      </c>
      <c r="IM77" t="b">
        <v>0</v>
      </c>
      <c r="IN77" t="s">
        <v>236</v>
      </c>
      <c r="IO77" t="s">
        <v>255</v>
      </c>
      <c r="IP77" t="b">
        <v>0</v>
      </c>
      <c r="IQ77" t="b">
        <v>0</v>
      </c>
      <c r="IR77" t="b">
        <v>0</v>
      </c>
      <c r="IS77" t="b">
        <v>0</v>
      </c>
      <c r="IT77" t="b">
        <v>0</v>
      </c>
      <c r="IU77" t="b">
        <v>0</v>
      </c>
      <c r="IV77" t="b">
        <v>0</v>
      </c>
      <c r="IW77" t="b">
        <v>1</v>
      </c>
      <c r="IX77" t="b">
        <v>0</v>
      </c>
      <c r="IY77" t="s">
        <v>354</v>
      </c>
      <c r="IZ77" t="b">
        <v>1</v>
      </c>
      <c r="JA77" t="b">
        <v>0</v>
      </c>
      <c r="JB77" t="b">
        <v>0</v>
      </c>
      <c r="JC77" t="b">
        <v>0</v>
      </c>
      <c r="JD77" t="b">
        <v>0</v>
      </c>
      <c r="JE77" t="b">
        <v>0</v>
      </c>
      <c r="JG77" t="s">
        <v>226</v>
      </c>
      <c r="JH77" t="s">
        <v>226</v>
      </c>
      <c r="JI77" t="s">
        <v>236</v>
      </c>
      <c r="JJ77" t="s">
        <v>613</v>
      </c>
      <c r="JK77" t="s">
        <v>1322</v>
      </c>
      <c r="JL77" t="b">
        <v>0</v>
      </c>
      <c r="JM77" t="b">
        <v>1</v>
      </c>
      <c r="JN77" t="b">
        <v>0</v>
      </c>
      <c r="JO77" t="b">
        <v>0</v>
      </c>
      <c r="JP77" t="b">
        <v>0</v>
      </c>
      <c r="JQ77" t="b">
        <v>0</v>
      </c>
      <c r="JR77" t="b">
        <v>0</v>
      </c>
      <c r="JS77" t="b">
        <v>0</v>
      </c>
      <c r="JU77" t="s">
        <v>226</v>
      </c>
      <c r="JV77" t="s">
        <v>226</v>
      </c>
      <c r="JW77" t="s">
        <v>608</v>
      </c>
      <c r="JX77" t="b">
        <v>1</v>
      </c>
      <c r="JY77" t="b">
        <v>0</v>
      </c>
      <c r="JZ77" t="b">
        <v>0</v>
      </c>
      <c r="KA77" t="b">
        <v>0</v>
      </c>
      <c r="KB77" t="b">
        <v>0</v>
      </c>
      <c r="KC77" t="b">
        <v>0</v>
      </c>
      <c r="KD77" t="b">
        <v>0</v>
      </c>
      <c r="KE77" t="b">
        <v>0</v>
      </c>
      <c r="KF77" t="b">
        <v>0</v>
      </c>
      <c r="KG77" t="b">
        <v>0</v>
      </c>
      <c r="KH77" t="s">
        <v>226</v>
      </c>
      <c r="KI77" t="s">
        <v>381</v>
      </c>
      <c r="KJ77" t="b">
        <v>1</v>
      </c>
      <c r="KK77" t="b">
        <v>0</v>
      </c>
      <c r="KL77" t="b">
        <v>1</v>
      </c>
      <c r="KM77" t="b">
        <v>0</v>
      </c>
      <c r="KN77" t="b">
        <v>0</v>
      </c>
      <c r="KO77" t="b">
        <v>1</v>
      </c>
      <c r="KP77" t="b">
        <v>0</v>
      </c>
      <c r="KQ77" t="b">
        <v>0</v>
      </c>
      <c r="KR77" t="b">
        <v>0</v>
      </c>
      <c r="KS77" t="s">
        <v>1243</v>
      </c>
      <c r="KT77" t="s">
        <v>273</v>
      </c>
      <c r="KU77" t="s">
        <v>1323</v>
      </c>
      <c r="KV77" t="s">
        <v>262</v>
      </c>
      <c r="KW77" t="s">
        <v>1324</v>
      </c>
      <c r="KX77" t="s">
        <v>262</v>
      </c>
      <c r="KY77" t="s">
        <v>948</v>
      </c>
      <c r="KZ77" t="s">
        <v>264</v>
      </c>
      <c r="LA77" t="s">
        <v>1325</v>
      </c>
      <c r="LB77" t="s">
        <v>267</v>
      </c>
      <c r="LC77" t="s">
        <v>1326</v>
      </c>
      <c r="LD77" t="s">
        <v>267</v>
      </c>
      <c r="LE77" t="s">
        <v>1327</v>
      </c>
      <c r="LF77" t="s">
        <v>273</v>
      </c>
      <c r="LG77" t="s">
        <v>1328</v>
      </c>
      <c r="LH77" t="s">
        <v>262</v>
      </c>
      <c r="LI77" t="s">
        <v>1249</v>
      </c>
      <c r="LJ77" t="s">
        <v>1329</v>
      </c>
      <c r="LK77" t="s">
        <v>301</v>
      </c>
      <c r="LL77" t="s">
        <v>301</v>
      </c>
      <c r="LM77" t="s">
        <v>326</v>
      </c>
      <c r="LN77" t="s">
        <v>527</v>
      </c>
      <c r="LO77" t="s">
        <v>1330</v>
      </c>
      <c r="LP77">
        <v>91</v>
      </c>
    </row>
    <row r="78" spans="1:328" x14ac:dyDescent="0.25">
      <c r="A78" t="s">
        <v>1529</v>
      </c>
      <c r="B78" t="s">
        <v>1331</v>
      </c>
      <c r="C78" t="s">
        <v>821</v>
      </c>
      <c r="D78" t="s">
        <v>1499</v>
      </c>
      <c r="E78" s="1">
        <v>42904</v>
      </c>
      <c r="F78">
        <v>3</v>
      </c>
      <c r="G78">
        <v>21.2078283333</v>
      </c>
      <c r="H78">
        <v>92.166068333300004</v>
      </c>
      <c r="I78" t="s">
        <v>596</v>
      </c>
      <c r="J78" t="s">
        <v>228</v>
      </c>
      <c r="K78" t="s">
        <v>229</v>
      </c>
      <c r="L78" t="s">
        <v>230</v>
      </c>
      <c r="M78" t="s">
        <v>231</v>
      </c>
      <c r="N78" t="s">
        <v>236</v>
      </c>
      <c r="O78" t="s">
        <v>483</v>
      </c>
      <c r="P78" t="s">
        <v>426</v>
      </c>
      <c r="Q78" t="s">
        <v>235</v>
      </c>
      <c r="R78" t="s">
        <v>226</v>
      </c>
      <c r="S78" t="s">
        <v>598</v>
      </c>
      <c r="T78" t="s">
        <v>599</v>
      </c>
      <c r="U78" t="s">
        <v>236</v>
      </c>
      <c r="V78">
        <v>800</v>
      </c>
      <c r="W78">
        <v>3000</v>
      </c>
      <c r="X78" t="s">
        <v>237</v>
      </c>
      <c r="Y78" t="s">
        <v>238</v>
      </c>
      <c r="Z78" t="s">
        <v>238</v>
      </c>
      <c r="AA78" t="s">
        <v>239</v>
      </c>
      <c r="AB78" t="s">
        <v>1198</v>
      </c>
      <c r="AC78" t="s">
        <v>237</v>
      </c>
      <c r="AD78" t="s">
        <v>238</v>
      </c>
      <c r="AE78" t="s">
        <v>238</v>
      </c>
      <c r="AF78" t="s">
        <v>331</v>
      </c>
      <c r="AG78" t="s">
        <v>1332</v>
      </c>
      <c r="BF78">
        <v>0</v>
      </c>
      <c r="BG78">
        <v>0</v>
      </c>
      <c r="CH78">
        <v>0</v>
      </c>
      <c r="CI78">
        <v>0</v>
      </c>
      <c r="DJ78" t="s">
        <v>226</v>
      </c>
      <c r="DK78" t="s">
        <v>394</v>
      </c>
      <c r="DL78" t="b">
        <v>1</v>
      </c>
      <c r="DM78" t="b">
        <v>0</v>
      </c>
      <c r="DN78" t="b">
        <v>0</v>
      </c>
      <c r="DO78" t="s">
        <v>430</v>
      </c>
      <c r="DP78" t="b">
        <v>1</v>
      </c>
      <c r="DQ78" t="b">
        <v>0</v>
      </c>
      <c r="DR78" t="b">
        <v>1</v>
      </c>
      <c r="DW78" t="s">
        <v>1000</v>
      </c>
      <c r="DX78" t="b">
        <v>1</v>
      </c>
      <c r="DY78" t="b">
        <v>1</v>
      </c>
      <c r="DZ78" t="b">
        <v>0</v>
      </c>
      <c r="EA78" t="b">
        <v>0</v>
      </c>
      <c r="EB78" t="s">
        <v>1021</v>
      </c>
      <c r="EC78" t="b">
        <v>0</v>
      </c>
      <c r="ED78" t="b">
        <v>1</v>
      </c>
      <c r="EF78" t="s">
        <v>379</v>
      </c>
      <c r="EG78" t="b">
        <v>0</v>
      </c>
      <c r="EH78" t="b">
        <v>0</v>
      </c>
      <c r="EI78" t="b">
        <v>1</v>
      </c>
      <c r="EJ78" t="b">
        <v>0</v>
      </c>
      <c r="EK78" t="b">
        <v>0</v>
      </c>
      <c r="EL78" t="b">
        <v>0</v>
      </c>
      <c r="EM78" t="b">
        <v>0</v>
      </c>
      <c r="EN78" t="b">
        <v>0</v>
      </c>
      <c r="EO78" t="s">
        <v>241</v>
      </c>
      <c r="EQ78" t="s">
        <v>242</v>
      </c>
      <c r="ES78" t="s">
        <v>332</v>
      </c>
      <c r="EU78" t="s">
        <v>244</v>
      </c>
      <c r="EV78" t="s">
        <v>244</v>
      </c>
      <c r="EW78" t="s">
        <v>245</v>
      </c>
      <c r="EY78" s="9">
        <v>11</v>
      </c>
      <c r="EZ78" s="9">
        <v>11</v>
      </c>
      <c r="FA78">
        <v>33</v>
      </c>
      <c r="FB78">
        <v>32</v>
      </c>
      <c r="FC78" t="s">
        <v>226</v>
      </c>
      <c r="FD78">
        <v>16</v>
      </c>
      <c r="FE78">
        <v>17</v>
      </c>
      <c r="FF78" t="s">
        <v>236</v>
      </c>
      <c r="FG78" t="s">
        <v>608</v>
      </c>
      <c r="FI78">
        <v>16</v>
      </c>
      <c r="FJ78">
        <v>16</v>
      </c>
      <c r="FK78">
        <v>18</v>
      </c>
      <c r="FL78">
        <v>18</v>
      </c>
      <c r="FM78" t="s">
        <v>236</v>
      </c>
      <c r="FP78" t="s">
        <v>226</v>
      </c>
      <c r="FQ78" t="s">
        <v>608</v>
      </c>
      <c r="FS78" t="s">
        <v>247</v>
      </c>
      <c r="FT78" t="b">
        <v>0</v>
      </c>
      <c r="FU78" t="b">
        <v>0</v>
      </c>
      <c r="FV78" t="b">
        <v>0</v>
      </c>
      <c r="FW78" t="b">
        <v>0</v>
      </c>
      <c r="FX78" t="b">
        <v>0</v>
      </c>
      <c r="FY78" t="b">
        <v>1</v>
      </c>
      <c r="FZ78" t="b">
        <v>0</v>
      </c>
      <c r="GA78" t="b">
        <v>0</v>
      </c>
      <c r="GB78" t="b">
        <v>0</v>
      </c>
      <c r="GC78" t="b">
        <v>0</v>
      </c>
      <c r="GE78" t="s">
        <v>247</v>
      </c>
      <c r="GG78">
        <v>19</v>
      </c>
      <c r="GH78">
        <v>81</v>
      </c>
      <c r="GI78">
        <v>30</v>
      </c>
      <c r="GJ78">
        <v>70</v>
      </c>
      <c r="GK78" t="s">
        <v>226</v>
      </c>
      <c r="GL78" t="s">
        <v>226</v>
      </c>
      <c r="GM78" t="s">
        <v>248</v>
      </c>
      <c r="GO78" t="s">
        <v>287</v>
      </c>
      <c r="GQ78" t="s">
        <v>1333</v>
      </c>
      <c r="GS78" t="s">
        <v>289</v>
      </c>
      <c r="GT78" t="b">
        <v>1</v>
      </c>
      <c r="GU78" t="b">
        <v>0</v>
      </c>
      <c r="GV78" t="b">
        <v>1</v>
      </c>
      <c r="GW78" t="b">
        <v>1</v>
      </c>
      <c r="GX78" t="b">
        <v>0</v>
      </c>
      <c r="GY78" t="b">
        <v>0</v>
      </c>
      <c r="GZ78" t="b">
        <v>0</v>
      </c>
      <c r="HA78" t="b">
        <v>0</v>
      </c>
      <c r="HB78" t="b">
        <v>0</v>
      </c>
      <c r="HC78" t="b">
        <v>0</v>
      </c>
      <c r="HD78" t="b">
        <v>0</v>
      </c>
      <c r="HF78" t="s">
        <v>252</v>
      </c>
      <c r="HH78" t="s">
        <v>226</v>
      </c>
      <c r="HI78" t="s">
        <v>226</v>
      </c>
      <c r="HJ78" t="s">
        <v>226</v>
      </c>
      <c r="HK78" t="s">
        <v>226</v>
      </c>
      <c r="HL78" t="s">
        <v>253</v>
      </c>
      <c r="HM78" t="s">
        <v>352</v>
      </c>
      <c r="HO78">
        <v>0</v>
      </c>
      <c r="HP78" t="s">
        <v>236</v>
      </c>
      <c r="HQ78" t="s">
        <v>488</v>
      </c>
      <c r="HR78" t="b">
        <v>1</v>
      </c>
      <c r="HS78" t="b">
        <v>0</v>
      </c>
      <c r="HT78" t="b">
        <v>0</v>
      </c>
      <c r="HU78" t="b">
        <v>0</v>
      </c>
      <c r="HV78" t="b">
        <v>0</v>
      </c>
      <c r="HW78" t="b">
        <v>0</v>
      </c>
      <c r="HX78" t="b">
        <v>0</v>
      </c>
      <c r="HY78" t="b">
        <v>1</v>
      </c>
      <c r="HZ78" t="b">
        <v>0</v>
      </c>
      <c r="IB78">
        <v>0</v>
      </c>
      <c r="IC78" t="s">
        <v>226</v>
      </c>
      <c r="ID78" t="s">
        <v>1130</v>
      </c>
      <c r="IE78" t="b">
        <v>1</v>
      </c>
      <c r="IF78" t="b">
        <v>0</v>
      </c>
      <c r="IG78" t="b">
        <v>1</v>
      </c>
      <c r="IH78" t="b">
        <v>0</v>
      </c>
      <c r="II78" t="b">
        <v>0</v>
      </c>
      <c r="IJ78" t="b">
        <v>0</v>
      </c>
      <c r="IK78" t="b">
        <v>0</v>
      </c>
      <c r="IL78" t="b">
        <v>0</v>
      </c>
      <c r="IM78" t="b">
        <v>0</v>
      </c>
      <c r="IN78" t="s">
        <v>226</v>
      </c>
      <c r="IY78" t="s">
        <v>354</v>
      </c>
      <c r="IZ78" t="b">
        <v>1</v>
      </c>
      <c r="JA78" t="b">
        <v>0</v>
      </c>
      <c r="JB78" t="b">
        <v>0</v>
      </c>
      <c r="JC78" t="b">
        <v>0</v>
      </c>
      <c r="JD78" t="b">
        <v>0</v>
      </c>
      <c r="JE78" t="b">
        <v>0</v>
      </c>
      <c r="JG78" t="s">
        <v>226</v>
      </c>
      <c r="JH78" t="s">
        <v>226</v>
      </c>
      <c r="JI78" t="s">
        <v>236</v>
      </c>
      <c r="JJ78" t="s">
        <v>613</v>
      </c>
      <c r="JK78" t="s">
        <v>588</v>
      </c>
      <c r="JL78" t="b">
        <v>0</v>
      </c>
      <c r="JM78" t="b">
        <v>0</v>
      </c>
      <c r="JN78" t="b">
        <v>0</v>
      </c>
      <c r="JO78" t="b">
        <v>1</v>
      </c>
      <c r="JP78" t="b">
        <v>0</v>
      </c>
      <c r="JQ78" t="b">
        <v>0</v>
      </c>
      <c r="JR78" t="b">
        <v>0</v>
      </c>
      <c r="JS78" t="b">
        <v>0</v>
      </c>
      <c r="JU78" t="s">
        <v>226</v>
      </c>
      <c r="JV78" t="s">
        <v>226</v>
      </c>
      <c r="JW78" t="s">
        <v>608</v>
      </c>
      <c r="JX78" t="b">
        <v>1</v>
      </c>
      <c r="JY78" t="b">
        <v>0</v>
      </c>
      <c r="JZ78" t="b">
        <v>0</v>
      </c>
      <c r="KA78" t="b">
        <v>0</v>
      </c>
      <c r="KB78" t="b">
        <v>0</v>
      </c>
      <c r="KC78" t="b">
        <v>0</v>
      </c>
      <c r="KD78" t="b">
        <v>0</v>
      </c>
      <c r="KE78" t="b">
        <v>0</v>
      </c>
      <c r="KF78" t="b">
        <v>0</v>
      </c>
      <c r="KG78" t="b">
        <v>0</v>
      </c>
      <c r="KH78" t="s">
        <v>226</v>
      </c>
      <c r="KI78" t="s">
        <v>570</v>
      </c>
      <c r="KJ78" t="b">
        <v>1</v>
      </c>
      <c r="KK78" t="b">
        <v>0</v>
      </c>
      <c r="KL78" t="b">
        <v>1</v>
      </c>
      <c r="KM78" t="b">
        <v>1</v>
      </c>
      <c r="KN78" t="b">
        <v>0</v>
      </c>
      <c r="KO78" t="b">
        <v>0</v>
      </c>
      <c r="KP78" t="b">
        <v>0</v>
      </c>
      <c r="KQ78" t="b">
        <v>0</v>
      </c>
      <c r="KR78" t="b">
        <v>0</v>
      </c>
      <c r="KS78" t="s">
        <v>1334</v>
      </c>
      <c r="KT78" t="s">
        <v>273</v>
      </c>
      <c r="KU78" s="15">
        <v>0.1</v>
      </c>
      <c r="KV78" t="s">
        <v>262</v>
      </c>
      <c r="KW78" t="s">
        <v>1335</v>
      </c>
      <c r="KX78" t="s">
        <v>273</v>
      </c>
      <c r="KY78" t="s">
        <v>1336</v>
      </c>
      <c r="KZ78" t="s">
        <v>264</v>
      </c>
      <c r="LA78" t="s">
        <v>1247</v>
      </c>
      <c r="LB78" t="s">
        <v>267</v>
      </c>
      <c r="LC78" t="s">
        <v>1337</v>
      </c>
      <c r="LD78" t="s">
        <v>267</v>
      </c>
      <c r="LE78" t="s">
        <v>1247</v>
      </c>
      <c r="LF78" t="s">
        <v>273</v>
      </c>
      <c r="LG78" t="s">
        <v>1338</v>
      </c>
      <c r="LH78" t="s">
        <v>273</v>
      </c>
      <c r="LI78" t="s">
        <v>1339</v>
      </c>
      <c r="LJ78" t="s">
        <v>1340</v>
      </c>
      <c r="LK78" t="s">
        <v>301</v>
      </c>
      <c r="LL78" t="s">
        <v>301</v>
      </c>
      <c r="LM78" t="s">
        <v>302</v>
      </c>
      <c r="LN78" t="s">
        <v>527</v>
      </c>
      <c r="LO78" t="s">
        <v>1341</v>
      </c>
      <c r="LP78">
        <v>92</v>
      </c>
    </row>
    <row r="79" spans="1:328" x14ac:dyDescent="0.25">
      <c r="A79" t="s">
        <v>1545</v>
      </c>
      <c r="B79" t="s">
        <v>1375</v>
      </c>
      <c r="C79" t="s">
        <v>1049</v>
      </c>
      <c r="D79" t="s">
        <v>1049</v>
      </c>
      <c r="E79" s="1">
        <v>42903</v>
      </c>
      <c r="F79">
        <v>3</v>
      </c>
      <c r="G79">
        <v>20.971125000000001</v>
      </c>
      <c r="H79">
        <v>92.242866666699996</v>
      </c>
      <c r="I79" t="s">
        <v>227</v>
      </c>
      <c r="J79" t="s">
        <v>228</v>
      </c>
      <c r="K79" t="s">
        <v>229</v>
      </c>
      <c r="L79" t="s">
        <v>409</v>
      </c>
      <c r="M79" t="s">
        <v>597</v>
      </c>
      <c r="N79" t="s">
        <v>236</v>
      </c>
      <c r="O79" t="s">
        <v>330</v>
      </c>
      <c r="P79" t="s">
        <v>426</v>
      </c>
      <c r="Q79" t="s">
        <v>235</v>
      </c>
      <c r="R79" t="s">
        <v>236</v>
      </c>
      <c r="V79">
        <v>350</v>
      </c>
      <c r="W79">
        <v>2100</v>
      </c>
      <c r="X79" t="s">
        <v>237</v>
      </c>
      <c r="Y79" t="s">
        <v>238</v>
      </c>
      <c r="Z79" t="s">
        <v>238</v>
      </c>
      <c r="AA79" t="s">
        <v>239</v>
      </c>
      <c r="AB79" t="s">
        <v>1050</v>
      </c>
      <c r="AC79" t="s">
        <v>237</v>
      </c>
      <c r="AD79" t="s">
        <v>238</v>
      </c>
      <c r="AE79" t="s">
        <v>238</v>
      </c>
      <c r="AF79" t="s">
        <v>443</v>
      </c>
      <c r="AG79" t="s">
        <v>1051</v>
      </c>
      <c r="BF79">
        <v>30</v>
      </c>
      <c r="BG79">
        <v>150</v>
      </c>
      <c r="BH79" t="s">
        <v>284</v>
      </c>
      <c r="BI79" t="s">
        <v>228</v>
      </c>
      <c r="BJ79" t="s">
        <v>229</v>
      </c>
      <c r="BK79" t="s">
        <v>409</v>
      </c>
      <c r="BL79" t="s">
        <v>597</v>
      </c>
      <c r="BM79" t="s">
        <v>1052</v>
      </c>
      <c r="BN79" t="s">
        <v>284</v>
      </c>
      <c r="BO79" t="s">
        <v>228</v>
      </c>
      <c r="BP79" t="s">
        <v>229</v>
      </c>
      <c r="BQ79" t="s">
        <v>409</v>
      </c>
      <c r="BR79" t="s">
        <v>597</v>
      </c>
      <c r="BS79" t="s">
        <v>1052</v>
      </c>
      <c r="CH79">
        <v>10</v>
      </c>
      <c r="CI79">
        <v>60</v>
      </c>
      <c r="CJ79" t="s">
        <v>284</v>
      </c>
      <c r="CK79" t="s">
        <v>228</v>
      </c>
      <c r="CL79" t="s">
        <v>229</v>
      </c>
      <c r="CM79" t="s">
        <v>409</v>
      </c>
      <c r="CN79" t="s">
        <v>597</v>
      </c>
      <c r="CO79" t="s">
        <v>1052</v>
      </c>
      <c r="DJ79" t="s">
        <v>226</v>
      </c>
      <c r="DK79" t="s">
        <v>394</v>
      </c>
      <c r="DL79" t="b">
        <v>1</v>
      </c>
      <c r="DM79" t="b">
        <v>0</v>
      </c>
      <c r="DN79" t="b">
        <v>0</v>
      </c>
      <c r="DO79" t="s">
        <v>1053</v>
      </c>
      <c r="DP79" t="b">
        <v>0</v>
      </c>
      <c r="DQ79" t="b">
        <v>1</v>
      </c>
      <c r="DR79" t="b">
        <v>0</v>
      </c>
      <c r="DS79" t="s">
        <v>603</v>
      </c>
      <c r="DT79" t="b">
        <v>1</v>
      </c>
      <c r="DU79" t="b">
        <v>1</v>
      </c>
      <c r="DV79" t="b">
        <v>0</v>
      </c>
      <c r="EB79" t="s">
        <v>309</v>
      </c>
      <c r="EC79" t="b">
        <v>1</v>
      </c>
      <c r="ED79" t="b">
        <v>0</v>
      </c>
      <c r="EF79" t="s">
        <v>379</v>
      </c>
      <c r="EG79" t="b">
        <v>0</v>
      </c>
      <c r="EH79" t="b">
        <v>0</v>
      </c>
      <c r="EI79" t="b">
        <v>1</v>
      </c>
      <c r="EJ79" t="b">
        <v>0</v>
      </c>
      <c r="EK79" t="b">
        <v>0</v>
      </c>
      <c r="EL79" t="b">
        <v>0</v>
      </c>
      <c r="EM79" t="b">
        <v>0</v>
      </c>
      <c r="EN79" t="b">
        <v>0</v>
      </c>
      <c r="EO79" t="s">
        <v>241</v>
      </c>
      <c r="EQ79" t="s">
        <v>242</v>
      </c>
      <c r="ES79" t="s">
        <v>332</v>
      </c>
      <c r="EU79" t="s">
        <v>460</v>
      </c>
      <c r="EV79" t="s">
        <v>606</v>
      </c>
      <c r="EW79" t="s">
        <v>1035</v>
      </c>
      <c r="FP79" t="s">
        <v>236</v>
      </c>
      <c r="FS79" t="s">
        <v>609</v>
      </c>
      <c r="FT79" t="b">
        <v>0</v>
      </c>
      <c r="FU79" t="b">
        <v>1</v>
      </c>
      <c r="FV79" t="b">
        <v>0</v>
      </c>
      <c r="FW79" t="b">
        <v>0</v>
      </c>
      <c r="FX79" t="b">
        <v>0</v>
      </c>
      <c r="FY79" t="b">
        <v>1</v>
      </c>
      <c r="FZ79" t="b">
        <v>0</v>
      </c>
      <c r="GA79" t="b">
        <v>0</v>
      </c>
      <c r="GB79" t="b">
        <v>0</v>
      </c>
      <c r="GC79" t="b">
        <v>0</v>
      </c>
      <c r="GE79" t="s">
        <v>247</v>
      </c>
      <c r="GK79" t="s">
        <v>226</v>
      </c>
      <c r="GL79" t="s">
        <v>226</v>
      </c>
      <c r="GM79" t="s">
        <v>248</v>
      </c>
      <c r="GO79" t="s">
        <v>288</v>
      </c>
      <c r="GQ79" t="s">
        <v>288</v>
      </c>
      <c r="GS79" t="s">
        <v>251</v>
      </c>
      <c r="GT79" t="b">
        <v>1</v>
      </c>
      <c r="GU79" t="b">
        <v>0</v>
      </c>
      <c r="GV79" t="b">
        <v>1</v>
      </c>
      <c r="GW79" t="b">
        <v>1</v>
      </c>
      <c r="GX79" t="b">
        <v>0</v>
      </c>
      <c r="GY79" t="b">
        <v>0</v>
      </c>
      <c r="GZ79" t="b">
        <v>1</v>
      </c>
      <c r="HA79" t="b">
        <v>0</v>
      </c>
      <c r="HB79" t="b">
        <v>0</v>
      </c>
      <c r="HC79" t="b">
        <v>0</v>
      </c>
      <c r="HD79" t="b">
        <v>0</v>
      </c>
      <c r="HF79" t="s">
        <v>352</v>
      </c>
      <c r="HH79" t="s">
        <v>226</v>
      </c>
      <c r="HI79" t="s">
        <v>226</v>
      </c>
      <c r="HJ79" t="s">
        <v>236</v>
      </c>
      <c r="HK79" t="s">
        <v>226</v>
      </c>
      <c r="HL79" t="s">
        <v>253</v>
      </c>
      <c r="HM79" t="s">
        <v>252</v>
      </c>
      <c r="HO79">
        <v>0</v>
      </c>
      <c r="HP79" t="s">
        <v>236</v>
      </c>
      <c r="HQ79" t="s">
        <v>488</v>
      </c>
      <c r="HR79" t="b">
        <v>1</v>
      </c>
      <c r="HS79" t="b">
        <v>0</v>
      </c>
      <c r="HT79" t="b">
        <v>0</v>
      </c>
      <c r="HU79" t="b">
        <v>0</v>
      </c>
      <c r="HV79" t="b">
        <v>0</v>
      </c>
      <c r="HW79" t="b">
        <v>0</v>
      </c>
      <c r="HX79" t="b">
        <v>0</v>
      </c>
      <c r="HY79" t="b">
        <v>1</v>
      </c>
      <c r="HZ79" t="b">
        <v>0</v>
      </c>
      <c r="IB79">
        <v>0</v>
      </c>
      <c r="IC79" t="s">
        <v>226</v>
      </c>
      <c r="ID79" t="s">
        <v>489</v>
      </c>
      <c r="IE79" t="b">
        <v>1</v>
      </c>
      <c r="IF79" t="b">
        <v>1</v>
      </c>
      <c r="IG79" t="b">
        <v>0</v>
      </c>
      <c r="IH79" t="b">
        <v>0</v>
      </c>
      <c r="II79" t="b">
        <v>0</v>
      </c>
      <c r="IJ79" t="b">
        <v>0</v>
      </c>
      <c r="IK79" t="b">
        <v>0</v>
      </c>
      <c r="IL79" t="b">
        <v>0</v>
      </c>
      <c r="IM79" t="b">
        <v>0</v>
      </c>
      <c r="IN79" t="s">
        <v>236</v>
      </c>
      <c r="IO79" t="s">
        <v>1054</v>
      </c>
      <c r="IP79" t="b">
        <v>1</v>
      </c>
      <c r="IQ79" t="b">
        <v>0</v>
      </c>
      <c r="IR79" t="b">
        <v>1</v>
      </c>
      <c r="IS79" t="b">
        <v>0</v>
      </c>
      <c r="IT79" t="b">
        <v>0</v>
      </c>
      <c r="IU79" t="b">
        <v>0</v>
      </c>
      <c r="IV79" t="b">
        <v>1</v>
      </c>
      <c r="IW79" t="b">
        <v>1</v>
      </c>
      <c r="IX79" t="b">
        <v>0</v>
      </c>
      <c r="IY79" t="s">
        <v>253</v>
      </c>
      <c r="IZ79" t="b">
        <v>0</v>
      </c>
      <c r="JA79" t="b">
        <v>0</v>
      </c>
      <c r="JB79" t="b">
        <v>0</v>
      </c>
      <c r="JC79" t="b">
        <v>0</v>
      </c>
      <c r="JD79" t="b">
        <v>1</v>
      </c>
      <c r="JE79" t="b">
        <v>0</v>
      </c>
      <c r="JG79" t="s">
        <v>236</v>
      </c>
      <c r="JH79" t="s">
        <v>236</v>
      </c>
      <c r="JI79" t="s">
        <v>236</v>
      </c>
      <c r="JJ79" t="s">
        <v>613</v>
      </c>
      <c r="JK79" t="s">
        <v>253</v>
      </c>
      <c r="JL79" t="b">
        <v>0</v>
      </c>
      <c r="JM79" t="b">
        <v>0</v>
      </c>
      <c r="JN79" t="b">
        <v>0</v>
      </c>
      <c r="JO79" t="b">
        <v>0</v>
      </c>
      <c r="JP79" t="b">
        <v>0</v>
      </c>
      <c r="JQ79" t="b">
        <v>0</v>
      </c>
      <c r="JR79" t="b">
        <v>1</v>
      </c>
      <c r="JS79" t="b">
        <v>0</v>
      </c>
      <c r="JU79" t="s">
        <v>226</v>
      </c>
      <c r="JV79" t="s">
        <v>226</v>
      </c>
      <c r="JW79" t="s">
        <v>985</v>
      </c>
      <c r="JX79" t="b">
        <v>1</v>
      </c>
      <c r="JY79" t="b">
        <v>0</v>
      </c>
      <c r="JZ79" t="b">
        <v>0</v>
      </c>
      <c r="KA79" t="b">
        <v>0</v>
      </c>
      <c r="KB79" t="b">
        <v>1</v>
      </c>
      <c r="KC79" t="b">
        <v>0</v>
      </c>
      <c r="KD79" t="b">
        <v>0</v>
      </c>
      <c r="KE79" t="b">
        <v>0</v>
      </c>
      <c r="KF79" t="b">
        <v>0</v>
      </c>
      <c r="KG79" t="b">
        <v>0</v>
      </c>
      <c r="KH79" t="s">
        <v>226</v>
      </c>
      <c r="KI79" t="s">
        <v>556</v>
      </c>
      <c r="KJ79" t="b">
        <v>0</v>
      </c>
      <c r="KK79" t="b">
        <v>0</v>
      </c>
      <c r="KL79" t="b">
        <v>1</v>
      </c>
      <c r="KM79" t="b">
        <v>1</v>
      </c>
      <c r="KN79" t="b">
        <v>0</v>
      </c>
      <c r="KO79" t="b">
        <v>1</v>
      </c>
      <c r="KP79" t="b">
        <v>0</v>
      </c>
      <c r="KQ79" t="b">
        <v>0</v>
      </c>
      <c r="KR79" t="b">
        <v>0</v>
      </c>
      <c r="KS79" t="s">
        <v>1055</v>
      </c>
      <c r="KT79" t="s">
        <v>264</v>
      </c>
      <c r="KU79" s="15">
        <v>0</v>
      </c>
      <c r="KV79" t="s">
        <v>262</v>
      </c>
      <c r="KW79" t="s">
        <v>1056</v>
      </c>
      <c r="KX79" t="s">
        <v>273</v>
      </c>
      <c r="KY79" t="s">
        <v>1057</v>
      </c>
      <c r="KZ79" t="s">
        <v>264</v>
      </c>
      <c r="LA79" t="s">
        <v>1058</v>
      </c>
      <c r="LB79" t="s">
        <v>273</v>
      </c>
      <c r="LC79" t="s">
        <v>1059</v>
      </c>
      <c r="LD79" t="s">
        <v>262</v>
      </c>
      <c r="LE79" t="s">
        <v>277</v>
      </c>
      <c r="LF79" t="s">
        <v>262</v>
      </c>
      <c r="LG79" t="s">
        <v>1060</v>
      </c>
      <c r="LH79" t="s">
        <v>262</v>
      </c>
      <c r="LI79" t="s">
        <v>1061</v>
      </c>
      <c r="LJ79" t="s">
        <v>1062</v>
      </c>
      <c r="LK79" t="s">
        <v>301</v>
      </c>
      <c r="LL79" t="s">
        <v>301</v>
      </c>
      <c r="LM79" t="s">
        <v>302</v>
      </c>
      <c r="LN79" t="s">
        <v>527</v>
      </c>
      <c r="LO79" t="s">
        <v>1063</v>
      </c>
      <c r="LP79">
        <v>59</v>
      </c>
    </row>
    <row r="80" spans="1:328" x14ac:dyDescent="0.25">
      <c r="A80" t="s">
        <v>1524</v>
      </c>
      <c r="B80" t="s">
        <v>562</v>
      </c>
      <c r="C80" t="s">
        <v>1406</v>
      </c>
      <c r="D80" t="s">
        <v>1406</v>
      </c>
      <c r="E80" s="1">
        <v>42903</v>
      </c>
      <c r="F80">
        <v>3</v>
      </c>
      <c r="G80">
        <v>21.135293333300002</v>
      </c>
      <c r="H80">
        <v>92.170613333299997</v>
      </c>
      <c r="I80" t="s">
        <v>227</v>
      </c>
      <c r="J80" t="s">
        <v>228</v>
      </c>
      <c r="K80" t="s">
        <v>229</v>
      </c>
      <c r="L80" t="s">
        <v>409</v>
      </c>
      <c r="M80" t="s">
        <v>442</v>
      </c>
      <c r="N80" t="s">
        <v>236</v>
      </c>
      <c r="O80" t="s">
        <v>330</v>
      </c>
      <c r="P80" t="s">
        <v>234</v>
      </c>
      <c r="Q80" t="s">
        <v>305</v>
      </c>
      <c r="R80" t="s">
        <v>236</v>
      </c>
      <c r="V80">
        <v>12</v>
      </c>
      <c r="W80">
        <v>60</v>
      </c>
      <c r="X80" t="s">
        <v>237</v>
      </c>
      <c r="Y80" t="s">
        <v>238</v>
      </c>
      <c r="Z80" t="s">
        <v>238</v>
      </c>
      <c r="AA80" t="s">
        <v>378</v>
      </c>
      <c r="AC80" t="s">
        <v>237</v>
      </c>
      <c r="AD80" t="s">
        <v>238</v>
      </c>
      <c r="AE80" t="s">
        <v>281</v>
      </c>
      <c r="AF80" t="s">
        <v>563</v>
      </c>
      <c r="BF80">
        <v>0</v>
      </c>
      <c r="BG80">
        <v>0</v>
      </c>
      <c r="CH80">
        <v>2</v>
      </c>
      <c r="CI80">
        <v>10</v>
      </c>
      <c r="CJ80" t="s">
        <v>284</v>
      </c>
      <c r="CK80" t="s">
        <v>228</v>
      </c>
      <c r="CL80" t="s">
        <v>229</v>
      </c>
      <c r="CM80" t="s">
        <v>230</v>
      </c>
      <c r="CN80" t="s">
        <v>285</v>
      </c>
      <c r="CO80" t="s">
        <v>564</v>
      </c>
      <c r="DJ80" t="s">
        <v>236</v>
      </c>
      <c r="EO80" t="s">
        <v>241</v>
      </c>
      <c r="EQ80" t="s">
        <v>332</v>
      </c>
      <c r="ES80" t="s">
        <v>242</v>
      </c>
      <c r="EU80" t="s">
        <v>244</v>
      </c>
      <c r="EV80" t="s">
        <v>244</v>
      </c>
      <c r="EW80" t="s">
        <v>245</v>
      </c>
      <c r="FP80" t="s">
        <v>236</v>
      </c>
      <c r="FS80" t="s">
        <v>247</v>
      </c>
      <c r="FT80" t="b">
        <v>0</v>
      </c>
      <c r="FU80" t="b">
        <v>0</v>
      </c>
      <c r="FV80" t="b">
        <v>0</v>
      </c>
      <c r="FW80" t="b">
        <v>0</v>
      </c>
      <c r="FX80" t="b">
        <v>0</v>
      </c>
      <c r="FY80" t="b">
        <v>1</v>
      </c>
      <c r="FZ80" t="b">
        <v>0</v>
      </c>
      <c r="GA80" t="b">
        <v>0</v>
      </c>
      <c r="GB80" t="b">
        <v>0</v>
      </c>
      <c r="GC80" t="b">
        <v>0</v>
      </c>
      <c r="GE80" t="s">
        <v>313</v>
      </c>
      <c r="GK80" t="s">
        <v>236</v>
      </c>
      <c r="GL80" t="s">
        <v>236</v>
      </c>
      <c r="GM80" t="s">
        <v>248</v>
      </c>
      <c r="GO80" t="s">
        <v>250</v>
      </c>
      <c r="GQ80" t="s">
        <v>565</v>
      </c>
      <c r="GS80" t="s">
        <v>566</v>
      </c>
      <c r="GT80" t="b">
        <v>1</v>
      </c>
      <c r="GU80" t="b">
        <v>1</v>
      </c>
      <c r="GV80" t="b">
        <v>1</v>
      </c>
      <c r="GW80" t="b">
        <v>1</v>
      </c>
      <c r="GX80" t="b">
        <v>0</v>
      </c>
      <c r="GY80" t="b">
        <v>0</v>
      </c>
      <c r="GZ80" t="b">
        <v>1</v>
      </c>
      <c r="HA80" t="b">
        <v>0</v>
      </c>
      <c r="HB80" t="b">
        <v>0</v>
      </c>
      <c r="HC80" t="b">
        <v>0</v>
      </c>
      <c r="HD80" t="b">
        <v>0</v>
      </c>
      <c r="HF80" t="s">
        <v>253</v>
      </c>
      <c r="HH80" t="s">
        <v>236</v>
      </c>
      <c r="HI80" t="s">
        <v>236</v>
      </c>
      <c r="HJ80" t="s">
        <v>236</v>
      </c>
      <c r="HK80" t="s">
        <v>236</v>
      </c>
      <c r="HL80" t="s">
        <v>253</v>
      </c>
      <c r="HM80" t="s">
        <v>253</v>
      </c>
      <c r="HO80">
        <v>0</v>
      </c>
      <c r="HP80" t="s">
        <v>226</v>
      </c>
      <c r="IB80">
        <v>0</v>
      </c>
      <c r="IC80" t="s">
        <v>226</v>
      </c>
      <c r="ID80" t="s">
        <v>567</v>
      </c>
      <c r="IE80" t="b">
        <v>0</v>
      </c>
      <c r="IF80" t="b">
        <v>0</v>
      </c>
      <c r="IG80" t="b">
        <v>0</v>
      </c>
      <c r="IH80" t="b">
        <v>0</v>
      </c>
      <c r="II80" t="b">
        <v>0</v>
      </c>
      <c r="IJ80" t="b">
        <v>0</v>
      </c>
      <c r="IK80" t="b">
        <v>1</v>
      </c>
      <c r="IL80" t="b">
        <v>0</v>
      </c>
      <c r="IM80" t="b">
        <v>0</v>
      </c>
      <c r="IN80" t="s">
        <v>226</v>
      </c>
      <c r="IY80" t="s">
        <v>568</v>
      </c>
      <c r="IZ80" t="b">
        <v>0</v>
      </c>
      <c r="JA80" t="b">
        <v>1</v>
      </c>
      <c r="JB80" t="b">
        <v>0</v>
      </c>
      <c r="JC80" t="b">
        <v>0</v>
      </c>
      <c r="JD80" t="b">
        <v>0</v>
      </c>
      <c r="JE80" t="b">
        <v>0</v>
      </c>
      <c r="JG80" t="s">
        <v>232</v>
      </c>
      <c r="JH80" t="s">
        <v>236</v>
      </c>
      <c r="JI80" t="s">
        <v>232</v>
      </c>
      <c r="JJ80" t="s">
        <v>292</v>
      </c>
      <c r="JK80" t="s">
        <v>569</v>
      </c>
      <c r="JL80" t="b">
        <v>1</v>
      </c>
      <c r="JM80" t="b">
        <v>0</v>
      </c>
      <c r="JN80" t="b">
        <v>0</v>
      </c>
      <c r="JO80" t="b">
        <v>0</v>
      </c>
      <c r="JP80" t="b">
        <v>1</v>
      </c>
      <c r="JQ80" t="b">
        <v>0</v>
      </c>
      <c r="JR80" t="b">
        <v>0</v>
      </c>
      <c r="JS80" t="b">
        <v>0</v>
      </c>
      <c r="JU80" t="s">
        <v>232</v>
      </c>
      <c r="JV80" t="s">
        <v>236</v>
      </c>
      <c r="JW80" t="s">
        <v>232</v>
      </c>
      <c r="JX80" t="b">
        <v>0</v>
      </c>
      <c r="JY80" t="b">
        <v>0</v>
      </c>
      <c r="JZ80" t="b">
        <v>0</v>
      </c>
      <c r="KA80" t="b">
        <v>0</v>
      </c>
      <c r="KB80" t="b">
        <v>0</v>
      </c>
      <c r="KC80" t="b">
        <v>0</v>
      </c>
      <c r="KD80" t="b">
        <v>0</v>
      </c>
      <c r="KE80" t="b">
        <v>1</v>
      </c>
      <c r="KF80" t="b">
        <v>0</v>
      </c>
      <c r="KG80" t="b">
        <v>0</v>
      </c>
      <c r="KH80" t="s">
        <v>232</v>
      </c>
      <c r="KI80" t="s">
        <v>570</v>
      </c>
      <c r="KJ80" t="b">
        <v>1</v>
      </c>
      <c r="KK80" t="b">
        <v>0</v>
      </c>
      <c r="KL80" t="b">
        <v>1</v>
      </c>
      <c r="KM80" t="b">
        <v>1</v>
      </c>
      <c r="KN80" t="b">
        <v>0</v>
      </c>
      <c r="KO80" t="b">
        <v>0</v>
      </c>
      <c r="KP80" t="b">
        <v>0</v>
      </c>
      <c r="KQ80" t="b">
        <v>0</v>
      </c>
      <c r="KR80" t="b">
        <v>0</v>
      </c>
      <c r="KS80" t="s">
        <v>571</v>
      </c>
      <c r="KT80" t="s">
        <v>267</v>
      </c>
      <c r="KV80" t="s">
        <v>264</v>
      </c>
      <c r="KW80" t="s">
        <v>296</v>
      </c>
      <c r="KX80" t="s">
        <v>264</v>
      </c>
      <c r="KY80" t="s">
        <v>296</v>
      </c>
      <c r="KZ80" t="s">
        <v>264</v>
      </c>
      <c r="LA80" t="s">
        <v>296</v>
      </c>
      <c r="LB80" t="s">
        <v>262</v>
      </c>
      <c r="LC80" t="s">
        <v>572</v>
      </c>
      <c r="LD80" t="s">
        <v>264</v>
      </c>
      <c r="LE80" t="s">
        <v>296</v>
      </c>
      <c r="LF80" t="s">
        <v>262</v>
      </c>
      <c r="LG80" t="s">
        <v>573</v>
      </c>
      <c r="LH80" t="s">
        <v>264</v>
      </c>
      <c r="LI80" t="s">
        <v>296</v>
      </c>
      <c r="LJ80" t="s">
        <v>574</v>
      </c>
      <c r="LK80" t="s">
        <v>301</v>
      </c>
      <c r="LL80" t="s">
        <v>301</v>
      </c>
      <c r="LM80" t="s">
        <v>302</v>
      </c>
      <c r="LN80" t="s">
        <v>262</v>
      </c>
      <c r="LO80" t="s">
        <v>575</v>
      </c>
      <c r="LP80">
        <v>21</v>
      </c>
    </row>
    <row r="81" spans="1:328" x14ac:dyDescent="0.25">
      <c r="A81" t="s">
        <v>1548</v>
      </c>
      <c r="B81" t="s">
        <v>1137</v>
      </c>
      <c r="C81" t="s">
        <v>1422</v>
      </c>
      <c r="D81" t="s">
        <v>1422</v>
      </c>
      <c r="E81" s="1">
        <v>42903</v>
      </c>
      <c r="F81">
        <v>3</v>
      </c>
      <c r="G81">
        <v>20.96622</v>
      </c>
      <c r="H81">
        <v>92.243858333299997</v>
      </c>
      <c r="I81" t="s">
        <v>227</v>
      </c>
      <c r="J81" t="s">
        <v>228</v>
      </c>
      <c r="K81" t="s">
        <v>229</v>
      </c>
      <c r="L81" t="s">
        <v>409</v>
      </c>
      <c r="M81" t="s">
        <v>597</v>
      </c>
      <c r="N81" t="s">
        <v>236</v>
      </c>
      <c r="O81" t="s">
        <v>483</v>
      </c>
      <c r="P81" t="s">
        <v>234</v>
      </c>
      <c r="Q81" t="s">
        <v>235</v>
      </c>
      <c r="R81" t="s">
        <v>236</v>
      </c>
      <c r="V81">
        <v>80</v>
      </c>
      <c r="W81">
        <v>480</v>
      </c>
      <c r="X81" t="s">
        <v>237</v>
      </c>
      <c r="Y81" t="s">
        <v>238</v>
      </c>
      <c r="Z81" t="s">
        <v>238</v>
      </c>
      <c r="AB81" t="s">
        <v>1138</v>
      </c>
      <c r="AC81" t="s">
        <v>237</v>
      </c>
      <c r="AD81" t="s">
        <v>238</v>
      </c>
      <c r="AE81" t="s">
        <v>238</v>
      </c>
      <c r="AF81" t="s">
        <v>443</v>
      </c>
      <c r="BF81">
        <v>0</v>
      </c>
      <c r="BG81">
        <v>0</v>
      </c>
      <c r="CH81">
        <v>0</v>
      </c>
      <c r="CI81">
        <v>0</v>
      </c>
      <c r="DJ81" t="s">
        <v>226</v>
      </c>
      <c r="DK81" t="s">
        <v>394</v>
      </c>
      <c r="DL81" t="b">
        <v>1</v>
      </c>
      <c r="DM81" t="b">
        <v>0</v>
      </c>
      <c r="DN81" t="b">
        <v>0</v>
      </c>
      <c r="DO81" t="s">
        <v>787</v>
      </c>
      <c r="DP81" t="b">
        <v>1</v>
      </c>
      <c r="DQ81" t="b">
        <v>1</v>
      </c>
      <c r="DR81" t="b">
        <v>1</v>
      </c>
      <c r="DS81" t="s">
        <v>728</v>
      </c>
      <c r="DT81" t="b">
        <v>1</v>
      </c>
      <c r="DU81" t="b">
        <v>1</v>
      </c>
      <c r="DV81" t="b">
        <v>1</v>
      </c>
      <c r="DW81" t="s">
        <v>912</v>
      </c>
      <c r="DX81" t="b">
        <v>1</v>
      </c>
      <c r="DY81" t="b">
        <v>0</v>
      </c>
      <c r="DZ81" t="b">
        <v>1</v>
      </c>
      <c r="EA81" t="b">
        <v>0</v>
      </c>
      <c r="EB81" t="s">
        <v>309</v>
      </c>
      <c r="EC81" t="b">
        <v>1</v>
      </c>
      <c r="ED81" t="b">
        <v>0</v>
      </c>
      <c r="EF81" t="s">
        <v>898</v>
      </c>
      <c r="EG81" t="b">
        <v>0</v>
      </c>
      <c r="EH81" t="b">
        <v>0</v>
      </c>
      <c r="EI81" t="b">
        <v>1</v>
      </c>
      <c r="EJ81" t="b">
        <v>0</v>
      </c>
      <c r="EK81" t="b">
        <v>0</v>
      </c>
      <c r="EL81" t="b">
        <v>1</v>
      </c>
      <c r="EM81" t="b">
        <v>0</v>
      </c>
      <c r="EN81" t="b">
        <v>0</v>
      </c>
      <c r="EO81" t="s">
        <v>241</v>
      </c>
      <c r="EQ81" t="s">
        <v>242</v>
      </c>
      <c r="ES81" t="s">
        <v>309</v>
      </c>
      <c r="EU81" t="s">
        <v>460</v>
      </c>
      <c r="EV81" t="s">
        <v>244</v>
      </c>
      <c r="EW81" t="s">
        <v>245</v>
      </c>
      <c r="FP81" t="s">
        <v>236</v>
      </c>
      <c r="FS81" t="s">
        <v>609</v>
      </c>
      <c r="FT81" t="b">
        <v>0</v>
      </c>
      <c r="FU81" t="b">
        <v>1</v>
      </c>
      <c r="FV81" t="b">
        <v>0</v>
      </c>
      <c r="FW81" t="b">
        <v>0</v>
      </c>
      <c r="FX81" t="b">
        <v>0</v>
      </c>
      <c r="FY81" t="b">
        <v>1</v>
      </c>
      <c r="FZ81" t="b">
        <v>0</v>
      </c>
      <c r="GA81" t="b">
        <v>0</v>
      </c>
      <c r="GB81" t="b">
        <v>0</v>
      </c>
      <c r="GC81" t="b">
        <v>0</v>
      </c>
      <c r="GE81" t="s">
        <v>313</v>
      </c>
      <c r="GK81" t="s">
        <v>236</v>
      </c>
      <c r="GL81" t="s">
        <v>236</v>
      </c>
      <c r="GM81" t="s">
        <v>248</v>
      </c>
      <c r="GO81" t="s">
        <v>288</v>
      </c>
      <c r="GQ81" t="s">
        <v>288</v>
      </c>
      <c r="GS81" t="s">
        <v>577</v>
      </c>
      <c r="GT81" t="b">
        <v>0</v>
      </c>
      <c r="GU81" t="b">
        <v>0</v>
      </c>
      <c r="GV81" t="b">
        <v>0</v>
      </c>
      <c r="GW81" t="b">
        <v>1</v>
      </c>
      <c r="GX81" t="b">
        <v>0</v>
      </c>
      <c r="GY81" t="b">
        <v>0</v>
      </c>
      <c r="GZ81" t="b">
        <v>1</v>
      </c>
      <c r="HA81" t="b">
        <v>0</v>
      </c>
      <c r="HB81" t="b">
        <v>0</v>
      </c>
      <c r="HC81" t="b">
        <v>0</v>
      </c>
      <c r="HD81" t="b">
        <v>0</v>
      </c>
      <c r="HF81" t="s">
        <v>290</v>
      </c>
      <c r="HH81" t="s">
        <v>236</v>
      </c>
      <c r="HI81" t="s">
        <v>236</v>
      </c>
      <c r="HJ81" t="s">
        <v>236</v>
      </c>
      <c r="HK81" t="s">
        <v>232</v>
      </c>
      <c r="HL81" t="s">
        <v>253</v>
      </c>
      <c r="HM81" t="s">
        <v>253</v>
      </c>
      <c r="HO81">
        <v>0</v>
      </c>
      <c r="HP81" t="s">
        <v>236</v>
      </c>
      <c r="HQ81" t="s">
        <v>1074</v>
      </c>
      <c r="HR81" t="b">
        <v>1</v>
      </c>
      <c r="HS81" t="b">
        <v>0</v>
      </c>
      <c r="HT81" t="b">
        <v>0</v>
      </c>
      <c r="HU81" t="b">
        <v>0</v>
      </c>
      <c r="HV81" t="b">
        <v>0</v>
      </c>
      <c r="HW81" t="b">
        <v>0</v>
      </c>
      <c r="HX81" t="b">
        <v>0</v>
      </c>
      <c r="HY81" t="b">
        <v>0</v>
      </c>
      <c r="HZ81" t="b">
        <v>0</v>
      </c>
      <c r="IB81">
        <v>0</v>
      </c>
      <c r="IC81" t="s">
        <v>226</v>
      </c>
      <c r="ID81" t="s">
        <v>1113</v>
      </c>
      <c r="IE81" t="b">
        <v>1</v>
      </c>
      <c r="IF81" t="b">
        <v>0</v>
      </c>
      <c r="IG81" t="b">
        <v>0</v>
      </c>
      <c r="IH81" t="b">
        <v>0</v>
      </c>
      <c r="II81" t="b">
        <v>0</v>
      </c>
      <c r="IJ81" t="b">
        <v>0</v>
      </c>
      <c r="IK81" t="b">
        <v>1</v>
      </c>
      <c r="IL81" t="b">
        <v>0</v>
      </c>
      <c r="IM81" t="b">
        <v>0</v>
      </c>
      <c r="IN81" t="s">
        <v>236</v>
      </c>
      <c r="IO81" t="s">
        <v>1139</v>
      </c>
      <c r="IP81" t="b">
        <v>1</v>
      </c>
      <c r="IQ81" t="b">
        <v>0</v>
      </c>
      <c r="IR81" t="b">
        <v>1</v>
      </c>
      <c r="IS81" t="b">
        <v>1</v>
      </c>
      <c r="IT81" t="b">
        <v>0</v>
      </c>
      <c r="IU81" t="b">
        <v>0</v>
      </c>
      <c r="IV81" t="b">
        <v>1</v>
      </c>
      <c r="IW81" t="b">
        <v>0</v>
      </c>
      <c r="IX81" t="b">
        <v>0</v>
      </c>
      <c r="IY81" t="s">
        <v>253</v>
      </c>
      <c r="IZ81" t="b">
        <v>0</v>
      </c>
      <c r="JA81" t="b">
        <v>0</v>
      </c>
      <c r="JB81" t="b">
        <v>0</v>
      </c>
      <c r="JC81" t="b">
        <v>0</v>
      </c>
      <c r="JD81" t="b">
        <v>1</v>
      </c>
      <c r="JE81" t="b">
        <v>0</v>
      </c>
      <c r="JG81" t="s">
        <v>236</v>
      </c>
      <c r="JH81" t="s">
        <v>236</v>
      </c>
      <c r="JI81" t="s">
        <v>232</v>
      </c>
      <c r="JJ81" t="s">
        <v>292</v>
      </c>
      <c r="JK81" t="s">
        <v>651</v>
      </c>
      <c r="JL81" t="b">
        <v>0</v>
      </c>
      <c r="JM81" t="b">
        <v>0</v>
      </c>
      <c r="JN81" t="b">
        <v>0</v>
      </c>
      <c r="JO81" t="b">
        <v>1</v>
      </c>
      <c r="JP81" t="b">
        <v>1</v>
      </c>
      <c r="JQ81" t="b">
        <v>0</v>
      </c>
      <c r="JR81" t="b">
        <v>0</v>
      </c>
      <c r="JS81" t="b">
        <v>0</v>
      </c>
      <c r="JU81" t="s">
        <v>236</v>
      </c>
      <c r="JV81" t="s">
        <v>226</v>
      </c>
      <c r="JW81" t="s">
        <v>972</v>
      </c>
      <c r="JX81" t="b">
        <v>1</v>
      </c>
      <c r="JY81" t="b">
        <v>0</v>
      </c>
      <c r="JZ81" t="b">
        <v>0</v>
      </c>
      <c r="KA81" t="b">
        <v>1</v>
      </c>
      <c r="KB81" t="b">
        <v>0</v>
      </c>
      <c r="KC81" t="b">
        <v>0</v>
      </c>
      <c r="KD81" t="b">
        <v>0</v>
      </c>
      <c r="KE81" t="b">
        <v>0</v>
      </c>
      <c r="KF81" t="b">
        <v>0</v>
      </c>
      <c r="KG81" t="b">
        <v>0</v>
      </c>
      <c r="KH81" t="s">
        <v>236</v>
      </c>
      <c r="KI81" t="s">
        <v>381</v>
      </c>
      <c r="KJ81" t="b">
        <v>1</v>
      </c>
      <c r="KK81" t="b">
        <v>0</v>
      </c>
      <c r="KL81" t="b">
        <v>1</v>
      </c>
      <c r="KM81" t="b">
        <v>0</v>
      </c>
      <c r="KN81" t="b">
        <v>0</v>
      </c>
      <c r="KO81" t="b">
        <v>1</v>
      </c>
      <c r="KP81" t="b">
        <v>0</v>
      </c>
      <c r="KQ81" t="b">
        <v>0</v>
      </c>
      <c r="KR81" t="b">
        <v>0</v>
      </c>
      <c r="KS81" t="s">
        <v>382</v>
      </c>
      <c r="KT81" t="s">
        <v>264</v>
      </c>
      <c r="KU81" s="9">
        <v>0</v>
      </c>
      <c r="KV81" t="s">
        <v>264</v>
      </c>
      <c r="KW81" t="s">
        <v>421</v>
      </c>
      <c r="KX81" t="s">
        <v>264</v>
      </c>
      <c r="KY81" t="s">
        <v>382</v>
      </c>
      <c r="KZ81" t="s">
        <v>264</v>
      </c>
      <c r="LA81" t="s">
        <v>421</v>
      </c>
      <c r="LB81" t="s">
        <v>264</v>
      </c>
      <c r="LC81" t="s">
        <v>421</v>
      </c>
      <c r="LD81" t="s">
        <v>264</v>
      </c>
      <c r="LE81" t="s">
        <v>421</v>
      </c>
      <c r="LF81" t="s">
        <v>262</v>
      </c>
      <c r="LG81" t="s">
        <v>1068</v>
      </c>
      <c r="LH81" t="s">
        <v>262</v>
      </c>
      <c r="LI81" t="s">
        <v>1140</v>
      </c>
      <c r="LJ81" t="s">
        <v>1141</v>
      </c>
      <c r="LK81" t="s">
        <v>301</v>
      </c>
      <c r="LL81" t="s">
        <v>301</v>
      </c>
      <c r="LM81" t="s">
        <v>302</v>
      </c>
      <c r="LN81" t="s">
        <v>273</v>
      </c>
      <c r="LO81" t="s">
        <v>1142</v>
      </c>
      <c r="LP81">
        <v>71</v>
      </c>
    </row>
    <row r="82" spans="1:328" x14ac:dyDescent="0.25">
      <c r="A82" t="s">
        <v>1554</v>
      </c>
      <c r="B82" t="s">
        <v>1309</v>
      </c>
      <c r="C82" t="s">
        <v>1310</v>
      </c>
      <c r="D82" t="s">
        <v>1310</v>
      </c>
      <c r="E82" s="1">
        <v>42903</v>
      </c>
      <c r="F82">
        <v>3</v>
      </c>
      <c r="G82">
        <v>21.138525000000001</v>
      </c>
      <c r="H82">
        <v>92.163671666699997</v>
      </c>
      <c r="I82" t="s">
        <v>227</v>
      </c>
      <c r="J82" t="s">
        <v>228</v>
      </c>
      <c r="K82" t="s">
        <v>229</v>
      </c>
      <c r="L82" t="s">
        <v>409</v>
      </c>
      <c r="M82" t="s">
        <v>442</v>
      </c>
      <c r="N82" t="s">
        <v>236</v>
      </c>
      <c r="O82" t="s">
        <v>330</v>
      </c>
      <c r="P82" t="s">
        <v>234</v>
      </c>
      <c r="Q82" t="s">
        <v>305</v>
      </c>
      <c r="R82" t="s">
        <v>236</v>
      </c>
      <c r="V82">
        <v>25</v>
      </c>
      <c r="W82">
        <v>126</v>
      </c>
      <c r="X82" t="s">
        <v>237</v>
      </c>
      <c r="Y82" t="s">
        <v>238</v>
      </c>
      <c r="Z82" t="s">
        <v>238</v>
      </c>
      <c r="AA82" t="s">
        <v>306</v>
      </c>
      <c r="AC82" t="s">
        <v>237</v>
      </c>
      <c r="AD82" t="s">
        <v>238</v>
      </c>
      <c r="AE82" t="s">
        <v>238</v>
      </c>
      <c r="AF82" t="s">
        <v>307</v>
      </c>
      <c r="BF82">
        <v>3</v>
      </c>
      <c r="BG82">
        <v>16</v>
      </c>
      <c r="BH82" t="s">
        <v>427</v>
      </c>
      <c r="BI82" t="s">
        <v>237</v>
      </c>
      <c r="BJ82" t="s">
        <v>238</v>
      </c>
      <c r="BK82" t="s">
        <v>238</v>
      </c>
      <c r="BL82" t="s">
        <v>307</v>
      </c>
      <c r="BN82" t="s">
        <v>427</v>
      </c>
      <c r="BO82" t="s">
        <v>237</v>
      </c>
      <c r="BP82" t="s">
        <v>238</v>
      </c>
      <c r="BQ82" t="s">
        <v>238</v>
      </c>
      <c r="BR82" t="s">
        <v>307</v>
      </c>
      <c r="CH82">
        <v>0</v>
      </c>
      <c r="CI82">
        <v>0</v>
      </c>
      <c r="DJ82" t="s">
        <v>236</v>
      </c>
      <c r="EO82" t="s">
        <v>241</v>
      </c>
      <c r="EQ82" t="s">
        <v>242</v>
      </c>
      <c r="ES82" t="s">
        <v>309</v>
      </c>
      <c r="EU82" t="s">
        <v>244</v>
      </c>
      <c r="EV82" t="s">
        <v>244</v>
      </c>
      <c r="EW82" t="s">
        <v>245</v>
      </c>
      <c r="FP82" t="s">
        <v>236</v>
      </c>
      <c r="FS82" t="s">
        <v>685</v>
      </c>
      <c r="FT82" t="b">
        <v>0</v>
      </c>
      <c r="FU82" t="b">
        <v>0</v>
      </c>
      <c r="FV82" t="b">
        <v>0</v>
      </c>
      <c r="FW82" t="b">
        <v>0</v>
      </c>
      <c r="FX82" t="b">
        <v>1</v>
      </c>
      <c r="FY82" t="b">
        <v>1</v>
      </c>
      <c r="FZ82" t="b">
        <v>0</v>
      </c>
      <c r="GA82" t="b">
        <v>0</v>
      </c>
      <c r="GB82" t="b">
        <v>0</v>
      </c>
      <c r="GC82" t="b">
        <v>0</v>
      </c>
      <c r="GE82" t="s">
        <v>247</v>
      </c>
      <c r="GK82" t="s">
        <v>236</v>
      </c>
      <c r="GL82" t="s">
        <v>236</v>
      </c>
      <c r="GM82" t="s">
        <v>248</v>
      </c>
      <c r="GO82" t="s">
        <v>334</v>
      </c>
      <c r="GQ82" t="s">
        <v>565</v>
      </c>
      <c r="GS82" t="s">
        <v>251</v>
      </c>
      <c r="GT82" t="b">
        <v>1</v>
      </c>
      <c r="GU82" t="b">
        <v>0</v>
      </c>
      <c r="GV82" t="b">
        <v>1</v>
      </c>
      <c r="GW82" t="b">
        <v>1</v>
      </c>
      <c r="GX82" t="b">
        <v>0</v>
      </c>
      <c r="GY82" t="b">
        <v>0</v>
      </c>
      <c r="GZ82" t="b">
        <v>1</v>
      </c>
      <c r="HA82" t="b">
        <v>0</v>
      </c>
      <c r="HB82" t="b">
        <v>0</v>
      </c>
      <c r="HC82" t="b">
        <v>0</v>
      </c>
      <c r="HD82" t="b">
        <v>0</v>
      </c>
      <c r="HF82" t="s">
        <v>290</v>
      </c>
      <c r="HH82" t="s">
        <v>236</v>
      </c>
      <c r="HI82" t="s">
        <v>236</v>
      </c>
      <c r="HJ82" t="s">
        <v>236</v>
      </c>
      <c r="HK82" t="s">
        <v>236</v>
      </c>
      <c r="HL82" t="s">
        <v>253</v>
      </c>
      <c r="HM82" t="s">
        <v>290</v>
      </c>
      <c r="HO82">
        <v>0</v>
      </c>
      <c r="HP82" t="s">
        <v>236</v>
      </c>
      <c r="HQ82" t="s">
        <v>1009</v>
      </c>
      <c r="HR82" t="b">
        <v>1</v>
      </c>
      <c r="HS82" t="b">
        <v>0</v>
      </c>
      <c r="HT82" t="b">
        <v>1</v>
      </c>
      <c r="HU82" t="b">
        <v>1</v>
      </c>
      <c r="HV82" t="b">
        <v>0</v>
      </c>
      <c r="HW82" t="b">
        <v>0</v>
      </c>
      <c r="HX82" t="b">
        <v>0</v>
      </c>
      <c r="HY82" t="b">
        <v>0</v>
      </c>
      <c r="HZ82" t="b">
        <v>0</v>
      </c>
      <c r="IB82">
        <v>0</v>
      </c>
      <c r="IC82" t="s">
        <v>236</v>
      </c>
      <c r="IN82" t="s">
        <v>236</v>
      </c>
      <c r="IO82" t="s">
        <v>367</v>
      </c>
      <c r="IP82" t="b">
        <v>0</v>
      </c>
      <c r="IQ82" t="b">
        <v>0</v>
      </c>
      <c r="IR82" t="b">
        <v>1</v>
      </c>
      <c r="IS82" t="b">
        <v>1</v>
      </c>
      <c r="IT82" t="b">
        <v>0</v>
      </c>
      <c r="IU82" t="b">
        <v>0</v>
      </c>
      <c r="IV82" t="b">
        <v>1</v>
      </c>
      <c r="IW82" t="b">
        <v>1</v>
      </c>
      <c r="IX82" t="b">
        <v>0</v>
      </c>
      <c r="IY82" t="s">
        <v>354</v>
      </c>
      <c r="IZ82" t="b">
        <v>1</v>
      </c>
      <c r="JA82" t="b">
        <v>0</v>
      </c>
      <c r="JB82" t="b">
        <v>0</v>
      </c>
      <c r="JC82" t="b">
        <v>0</v>
      </c>
      <c r="JD82" t="b">
        <v>0</v>
      </c>
      <c r="JE82" t="b">
        <v>0</v>
      </c>
      <c r="JG82" t="s">
        <v>236</v>
      </c>
      <c r="JH82" t="s">
        <v>236</v>
      </c>
      <c r="JI82" t="s">
        <v>236</v>
      </c>
      <c r="JJ82" t="s">
        <v>257</v>
      </c>
      <c r="JK82" t="s">
        <v>472</v>
      </c>
      <c r="JL82" t="b">
        <v>0</v>
      </c>
      <c r="JM82" t="b">
        <v>1</v>
      </c>
      <c r="JN82" t="b">
        <v>0</v>
      </c>
      <c r="JO82" t="b">
        <v>1</v>
      </c>
      <c r="JP82" t="b">
        <v>1</v>
      </c>
      <c r="JQ82" t="b">
        <v>0</v>
      </c>
      <c r="JR82" t="b">
        <v>0</v>
      </c>
      <c r="JS82" t="b">
        <v>0</v>
      </c>
      <c r="JU82" t="s">
        <v>236</v>
      </c>
      <c r="JV82" t="s">
        <v>226</v>
      </c>
      <c r="JW82" t="s">
        <v>400</v>
      </c>
      <c r="JX82" t="b">
        <v>0</v>
      </c>
      <c r="JY82" t="b">
        <v>0</v>
      </c>
      <c r="JZ82" t="b">
        <v>0</v>
      </c>
      <c r="KA82" t="b">
        <v>1</v>
      </c>
      <c r="KB82" t="b">
        <v>1</v>
      </c>
      <c r="KC82" t="b">
        <v>0</v>
      </c>
      <c r="KD82" t="b">
        <v>0</v>
      </c>
      <c r="KE82" t="b">
        <v>0</v>
      </c>
      <c r="KF82" t="b">
        <v>0</v>
      </c>
      <c r="KG82" t="b">
        <v>0</v>
      </c>
      <c r="KH82" t="s">
        <v>226</v>
      </c>
      <c r="KI82" t="s">
        <v>260</v>
      </c>
      <c r="KJ82" t="b">
        <v>1</v>
      </c>
      <c r="KK82" t="b">
        <v>0</v>
      </c>
      <c r="KL82" t="b">
        <v>1</v>
      </c>
      <c r="KM82" t="b">
        <v>0</v>
      </c>
      <c r="KN82" t="b">
        <v>1</v>
      </c>
      <c r="KO82" t="b">
        <v>0</v>
      </c>
      <c r="KP82" t="b">
        <v>0</v>
      </c>
      <c r="KQ82" t="b">
        <v>0</v>
      </c>
      <c r="KR82" t="b">
        <v>0</v>
      </c>
      <c r="KS82" t="s">
        <v>1311</v>
      </c>
      <c r="KT82" t="s">
        <v>267</v>
      </c>
      <c r="KU82" s="15">
        <v>0.05</v>
      </c>
      <c r="KV82" t="s">
        <v>264</v>
      </c>
      <c r="KW82" t="s">
        <v>402</v>
      </c>
      <c r="KX82" t="s">
        <v>264</v>
      </c>
      <c r="KY82" t="s">
        <v>1312</v>
      </c>
      <c r="KZ82" t="s">
        <v>264</v>
      </c>
      <c r="LA82" t="s">
        <v>402</v>
      </c>
      <c r="LB82" t="s">
        <v>267</v>
      </c>
      <c r="LC82" t="s">
        <v>1313</v>
      </c>
      <c r="LD82" t="s">
        <v>264</v>
      </c>
      <c r="LE82" t="s">
        <v>296</v>
      </c>
      <c r="LF82" t="s">
        <v>262</v>
      </c>
      <c r="LG82" t="s">
        <v>1314</v>
      </c>
      <c r="LH82" t="s">
        <v>262</v>
      </c>
      <c r="LI82" t="s">
        <v>1087</v>
      </c>
      <c r="LJ82" t="s">
        <v>1315</v>
      </c>
      <c r="LK82" t="s">
        <v>301</v>
      </c>
      <c r="LL82" t="s">
        <v>301</v>
      </c>
      <c r="LM82" t="s">
        <v>326</v>
      </c>
      <c r="LN82" t="s">
        <v>262</v>
      </c>
      <c r="LO82" t="s">
        <v>1316</v>
      </c>
      <c r="LP82">
        <v>90</v>
      </c>
    </row>
    <row r="83" spans="1:328" x14ac:dyDescent="0.25">
      <c r="A83" t="s">
        <v>1512</v>
      </c>
      <c r="B83" t="s">
        <v>408</v>
      </c>
      <c r="C83" t="s">
        <v>1397</v>
      </c>
      <c r="D83" t="s">
        <v>1397</v>
      </c>
      <c r="E83" s="1">
        <v>42907</v>
      </c>
      <c r="F83">
        <v>3</v>
      </c>
      <c r="G83">
        <v>20.801088333300001</v>
      </c>
      <c r="H83">
        <v>92.312218333299995</v>
      </c>
      <c r="I83" t="s">
        <v>227</v>
      </c>
      <c r="J83" t="s">
        <v>228</v>
      </c>
      <c r="K83" t="s">
        <v>229</v>
      </c>
      <c r="L83" t="s">
        <v>409</v>
      </c>
      <c r="M83" t="s">
        <v>410</v>
      </c>
      <c r="N83" t="s">
        <v>236</v>
      </c>
      <c r="O83" t="s">
        <v>233</v>
      </c>
      <c r="P83" t="s">
        <v>234</v>
      </c>
      <c r="Q83" t="s">
        <v>235</v>
      </c>
      <c r="R83" t="s">
        <v>236</v>
      </c>
      <c r="V83">
        <v>30</v>
      </c>
      <c r="W83">
        <v>150</v>
      </c>
      <c r="X83" t="s">
        <v>237</v>
      </c>
      <c r="Y83" t="s">
        <v>238</v>
      </c>
      <c r="Z83" t="s">
        <v>238</v>
      </c>
      <c r="AA83" t="s">
        <v>240</v>
      </c>
      <c r="AC83" t="s">
        <v>237</v>
      </c>
      <c r="AD83" t="s">
        <v>411</v>
      </c>
      <c r="AE83" t="s">
        <v>412</v>
      </c>
      <c r="AG83" t="s">
        <v>413</v>
      </c>
      <c r="BF83">
        <v>0</v>
      </c>
      <c r="BG83">
        <v>0</v>
      </c>
      <c r="CH83">
        <v>0</v>
      </c>
      <c r="CI83">
        <v>0</v>
      </c>
      <c r="DJ83" t="s">
        <v>236</v>
      </c>
      <c r="EO83" t="s">
        <v>241</v>
      </c>
      <c r="EQ83" t="s">
        <v>242</v>
      </c>
      <c r="ES83" t="s">
        <v>332</v>
      </c>
      <c r="EU83" t="s">
        <v>244</v>
      </c>
      <c r="EV83" t="s">
        <v>244</v>
      </c>
      <c r="EW83" t="s">
        <v>245</v>
      </c>
      <c r="FP83" t="s">
        <v>236</v>
      </c>
      <c r="FS83" t="s">
        <v>414</v>
      </c>
      <c r="FT83" t="b">
        <v>0</v>
      </c>
      <c r="FU83" t="b">
        <v>0</v>
      </c>
      <c r="FV83" t="b">
        <v>0</v>
      </c>
      <c r="FW83" t="b">
        <v>0</v>
      </c>
      <c r="FX83" t="b">
        <v>1</v>
      </c>
      <c r="FY83" t="b">
        <v>1</v>
      </c>
      <c r="FZ83" t="b">
        <v>1</v>
      </c>
      <c r="GA83" t="b">
        <v>0</v>
      </c>
      <c r="GB83" t="b">
        <v>0</v>
      </c>
      <c r="GC83" t="b">
        <v>0</v>
      </c>
      <c r="GE83" t="s">
        <v>247</v>
      </c>
      <c r="GK83" t="s">
        <v>236</v>
      </c>
      <c r="GL83" t="s">
        <v>236</v>
      </c>
      <c r="GM83" t="s">
        <v>248</v>
      </c>
      <c r="GO83" t="s">
        <v>415</v>
      </c>
      <c r="GQ83" t="s">
        <v>397</v>
      </c>
      <c r="GS83" t="s">
        <v>416</v>
      </c>
      <c r="GT83" t="b">
        <v>1</v>
      </c>
      <c r="GU83" t="b">
        <v>0</v>
      </c>
      <c r="GV83" t="b">
        <v>0</v>
      </c>
      <c r="GW83" t="b">
        <v>1</v>
      </c>
      <c r="GX83" t="b">
        <v>0</v>
      </c>
      <c r="GY83" t="b">
        <v>0</v>
      </c>
      <c r="GZ83" t="b">
        <v>1</v>
      </c>
      <c r="HA83" t="b">
        <v>0</v>
      </c>
      <c r="HB83" t="b">
        <v>0</v>
      </c>
      <c r="HC83" t="b">
        <v>0</v>
      </c>
      <c r="HD83" t="b">
        <v>0</v>
      </c>
      <c r="HF83" t="s">
        <v>290</v>
      </c>
      <c r="HH83" t="s">
        <v>236</v>
      </c>
      <c r="HI83" t="s">
        <v>236</v>
      </c>
      <c r="HJ83" t="s">
        <v>236</v>
      </c>
      <c r="HK83" t="s">
        <v>226</v>
      </c>
      <c r="HL83" t="s">
        <v>253</v>
      </c>
      <c r="HM83" t="s">
        <v>253</v>
      </c>
      <c r="HO83">
        <v>0</v>
      </c>
      <c r="HP83" t="s">
        <v>226</v>
      </c>
      <c r="IB83">
        <v>0</v>
      </c>
      <c r="IC83" t="s">
        <v>236</v>
      </c>
      <c r="IN83" t="s">
        <v>226</v>
      </c>
      <c r="IY83" t="s">
        <v>232</v>
      </c>
      <c r="IZ83" t="b">
        <v>0</v>
      </c>
      <c r="JA83" t="b">
        <v>0</v>
      </c>
      <c r="JB83" t="b">
        <v>0</v>
      </c>
      <c r="JC83" t="b">
        <v>1</v>
      </c>
      <c r="JD83" t="b">
        <v>0</v>
      </c>
      <c r="JE83" t="b">
        <v>0</v>
      </c>
      <c r="JG83" t="s">
        <v>236</v>
      </c>
      <c r="JH83" t="s">
        <v>236</v>
      </c>
      <c r="JI83" t="s">
        <v>236</v>
      </c>
      <c r="JJ83" t="s">
        <v>292</v>
      </c>
      <c r="JK83" t="s">
        <v>253</v>
      </c>
      <c r="JL83" t="b">
        <v>0</v>
      </c>
      <c r="JM83" t="b">
        <v>0</v>
      </c>
      <c r="JN83" t="b">
        <v>0</v>
      </c>
      <c r="JO83" t="b">
        <v>0</v>
      </c>
      <c r="JP83" t="b">
        <v>0</v>
      </c>
      <c r="JQ83" t="b">
        <v>0</v>
      </c>
      <c r="JR83" t="b">
        <v>1</v>
      </c>
      <c r="JS83" t="b">
        <v>0</v>
      </c>
      <c r="JU83" t="s">
        <v>236</v>
      </c>
      <c r="JV83" t="s">
        <v>232</v>
      </c>
      <c r="JW83" t="s">
        <v>259</v>
      </c>
      <c r="JX83" t="b">
        <v>0</v>
      </c>
      <c r="JY83" t="b">
        <v>0</v>
      </c>
      <c r="JZ83" t="b">
        <v>0</v>
      </c>
      <c r="KA83" t="b">
        <v>1</v>
      </c>
      <c r="KB83" t="b">
        <v>0</v>
      </c>
      <c r="KC83" t="b">
        <v>0</v>
      </c>
      <c r="KD83" t="b">
        <v>0</v>
      </c>
      <c r="KE83" t="b">
        <v>0</v>
      </c>
      <c r="KF83" t="b">
        <v>0</v>
      </c>
      <c r="KG83" t="b">
        <v>0</v>
      </c>
      <c r="KH83" t="s">
        <v>236</v>
      </c>
      <c r="KI83" t="s">
        <v>417</v>
      </c>
      <c r="KJ83" t="b">
        <v>1</v>
      </c>
      <c r="KK83" t="b">
        <v>1</v>
      </c>
      <c r="KL83" t="b">
        <v>0</v>
      </c>
      <c r="KM83" t="b">
        <v>0</v>
      </c>
      <c r="KN83" t="b">
        <v>0</v>
      </c>
      <c r="KO83" t="b">
        <v>1</v>
      </c>
      <c r="KP83" t="b">
        <v>0</v>
      </c>
      <c r="KQ83" t="b">
        <v>0</v>
      </c>
      <c r="KR83" t="b">
        <v>0</v>
      </c>
      <c r="KS83" t="s">
        <v>382</v>
      </c>
      <c r="KT83" t="s">
        <v>262</v>
      </c>
      <c r="KU83" t="s">
        <v>418</v>
      </c>
      <c r="KV83" t="s">
        <v>267</v>
      </c>
      <c r="KW83" t="s">
        <v>419</v>
      </c>
      <c r="KX83" t="s">
        <v>264</v>
      </c>
      <c r="KY83" t="s">
        <v>420</v>
      </c>
      <c r="KZ83" t="s">
        <v>264</v>
      </c>
      <c r="LA83" t="s">
        <v>421</v>
      </c>
      <c r="LB83" t="s">
        <v>264</v>
      </c>
      <c r="LC83" t="s">
        <v>421</v>
      </c>
      <c r="LD83" t="s">
        <v>264</v>
      </c>
      <c r="LE83" t="s">
        <v>421</v>
      </c>
      <c r="LF83" t="s">
        <v>262</v>
      </c>
      <c r="LG83" t="s">
        <v>422</v>
      </c>
      <c r="LH83" t="s">
        <v>262</v>
      </c>
      <c r="LI83" t="s">
        <v>423</v>
      </c>
      <c r="LJ83" t="s">
        <v>424</v>
      </c>
      <c r="LK83" t="s">
        <v>301</v>
      </c>
      <c r="LL83" t="s">
        <v>301</v>
      </c>
      <c r="LM83" t="s">
        <v>302</v>
      </c>
      <c r="LN83" t="s">
        <v>262</v>
      </c>
      <c r="LO83" t="s">
        <v>425</v>
      </c>
      <c r="LP83">
        <v>9</v>
      </c>
    </row>
    <row r="84" spans="1:328" x14ac:dyDescent="0.25">
      <c r="A84" t="s">
        <v>1505</v>
      </c>
      <c r="B84" t="s">
        <v>279</v>
      </c>
      <c r="C84" t="s">
        <v>1390</v>
      </c>
      <c r="D84" t="s">
        <v>1428</v>
      </c>
      <c r="E84" s="1">
        <v>42905</v>
      </c>
      <c r="F84">
        <v>3</v>
      </c>
      <c r="G84">
        <v>21.312593333300001</v>
      </c>
      <c r="H84">
        <v>92.098425000000006</v>
      </c>
      <c r="I84" t="s">
        <v>227</v>
      </c>
      <c r="J84" t="s">
        <v>228</v>
      </c>
      <c r="K84" t="s">
        <v>229</v>
      </c>
      <c r="L84" t="s">
        <v>230</v>
      </c>
      <c r="M84" t="s">
        <v>280</v>
      </c>
      <c r="N84" t="s">
        <v>236</v>
      </c>
      <c r="O84" t="s">
        <v>233</v>
      </c>
      <c r="P84" t="s">
        <v>234</v>
      </c>
      <c r="Q84" t="s">
        <v>235</v>
      </c>
      <c r="R84" t="s">
        <v>236</v>
      </c>
      <c r="V84">
        <v>40</v>
      </c>
      <c r="W84">
        <v>200</v>
      </c>
      <c r="X84" t="s">
        <v>237</v>
      </c>
      <c r="Y84" t="s">
        <v>238</v>
      </c>
      <c r="Z84" t="s">
        <v>281</v>
      </c>
      <c r="AA84" t="s">
        <v>282</v>
      </c>
      <c r="AC84" t="s">
        <v>237</v>
      </c>
      <c r="AD84" t="s">
        <v>238</v>
      </c>
      <c r="AE84" t="s">
        <v>281</v>
      </c>
      <c r="AF84" t="s">
        <v>283</v>
      </c>
      <c r="BF84">
        <v>0</v>
      </c>
      <c r="BG84">
        <v>0</v>
      </c>
      <c r="CH84">
        <v>1</v>
      </c>
      <c r="CI84">
        <v>9</v>
      </c>
      <c r="CJ84" t="s">
        <v>284</v>
      </c>
      <c r="CK84" t="s">
        <v>228</v>
      </c>
      <c r="CL84" t="s">
        <v>229</v>
      </c>
      <c r="CM84" t="s">
        <v>230</v>
      </c>
      <c r="CN84" t="s">
        <v>285</v>
      </c>
      <c r="CO84" t="s">
        <v>286</v>
      </c>
      <c r="CP84" t="s">
        <v>284</v>
      </c>
      <c r="CU84" t="s">
        <v>286</v>
      </c>
      <c r="DJ84" t="s">
        <v>236</v>
      </c>
      <c r="EO84" t="s">
        <v>253</v>
      </c>
      <c r="EQ84" t="s">
        <v>253</v>
      </c>
      <c r="ES84" t="s">
        <v>253</v>
      </c>
      <c r="EU84" t="s">
        <v>244</v>
      </c>
      <c r="EV84" t="s">
        <v>244</v>
      </c>
      <c r="EW84" t="s">
        <v>245</v>
      </c>
      <c r="FP84" t="s">
        <v>236</v>
      </c>
      <c r="FS84" t="s">
        <v>247</v>
      </c>
      <c r="FT84" t="b">
        <v>0</v>
      </c>
      <c r="FU84" t="b">
        <v>0</v>
      </c>
      <c r="FV84" t="b">
        <v>0</v>
      </c>
      <c r="FW84" t="b">
        <v>0</v>
      </c>
      <c r="FX84" t="b">
        <v>0</v>
      </c>
      <c r="FY84" t="b">
        <v>1</v>
      </c>
      <c r="FZ84" t="b">
        <v>0</v>
      </c>
      <c r="GA84" t="b">
        <v>0</v>
      </c>
      <c r="GB84" t="b">
        <v>0</v>
      </c>
      <c r="GC84" t="b">
        <v>0</v>
      </c>
      <c r="GE84" t="s">
        <v>247</v>
      </c>
      <c r="GK84" t="s">
        <v>236</v>
      </c>
      <c r="GL84" t="s">
        <v>236</v>
      </c>
      <c r="GM84" t="s">
        <v>248</v>
      </c>
      <c r="GO84" t="s">
        <v>287</v>
      </c>
      <c r="GQ84" t="s">
        <v>288</v>
      </c>
      <c r="GS84" t="s">
        <v>289</v>
      </c>
      <c r="GT84" t="b">
        <v>1</v>
      </c>
      <c r="GU84" t="b">
        <v>0</v>
      </c>
      <c r="GV84" t="b">
        <v>1</v>
      </c>
      <c r="GW84" t="b">
        <v>1</v>
      </c>
      <c r="GX84" t="b">
        <v>0</v>
      </c>
      <c r="GY84" t="b">
        <v>0</v>
      </c>
      <c r="GZ84" t="b">
        <v>0</v>
      </c>
      <c r="HA84" t="b">
        <v>0</v>
      </c>
      <c r="HB84" t="b">
        <v>0</v>
      </c>
      <c r="HC84" t="b">
        <v>0</v>
      </c>
      <c r="HD84" t="b">
        <v>0</v>
      </c>
      <c r="HF84" t="s">
        <v>290</v>
      </c>
      <c r="HH84" t="s">
        <v>236</v>
      </c>
      <c r="HI84" t="s">
        <v>236</v>
      </c>
      <c r="HJ84" t="s">
        <v>236</v>
      </c>
      <c r="HK84" t="s">
        <v>226</v>
      </c>
      <c r="HL84" t="s">
        <v>253</v>
      </c>
      <c r="HM84" t="s">
        <v>252</v>
      </c>
      <c r="HO84">
        <v>0</v>
      </c>
      <c r="HP84" t="s">
        <v>236</v>
      </c>
      <c r="HQ84" t="s">
        <v>255</v>
      </c>
      <c r="HR84" t="b">
        <v>0</v>
      </c>
      <c r="HS84" t="b">
        <v>0</v>
      </c>
      <c r="HT84" t="b">
        <v>0</v>
      </c>
      <c r="HU84" t="b">
        <v>0</v>
      </c>
      <c r="HV84" t="b">
        <v>0</v>
      </c>
      <c r="HW84" t="b">
        <v>0</v>
      </c>
      <c r="HX84" t="b">
        <v>0</v>
      </c>
      <c r="HY84" t="b">
        <v>1</v>
      </c>
      <c r="HZ84" t="b">
        <v>0</v>
      </c>
      <c r="IB84">
        <v>0</v>
      </c>
      <c r="IC84" t="s">
        <v>226</v>
      </c>
      <c r="ID84" t="s">
        <v>256</v>
      </c>
      <c r="IE84" t="b">
        <v>0</v>
      </c>
      <c r="IF84" t="b">
        <v>0</v>
      </c>
      <c r="IG84" t="b">
        <v>1</v>
      </c>
      <c r="IH84" t="b">
        <v>0</v>
      </c>
      <c r="II84" t="b">
        <v>0</v>
      </c>
      <c r="IJ84" t="b">
        <v>0</v>
      </c>
      <c r="IK84" t="b">
        <v>0</v>
      </c>
      <c r="IL84" t="b">
        <v>1</v>
      </c>
      <c r="IM84" t="b">
        <v>0</v>
      </c>
      <c r="IN84" t="s">
        <v>236</v>
      </c>
      <c r="IO84" t="s">
        <v>291</v>
      </c>
      <c r="IP84" t="b">
        <v>0</v>
      </c>
      <c r="IQ84" t="b">
        <v>0</v>
      </c>
      <c r="IR84" t="b">
        <v>1</v>
      </c>
      <c r="IS84" t="b">
        <v>1</v>
      </c>
      <c r="IT84" t="b">
        <v>0</v>
      </c>
      <c r="IU84" t="b">
        <v>0</v>
      </c>
      <c r="IV84" t="b">
        <v>0</v>
      </c>
      <c r="IW84" t="b">
        <v>1</v>
      </c>
      <c r="IX84" t="b">
        <v>0</v>
      </c>
      <c r="IY84" t="s">
        <v>253</v>
      </c>
      <c r="IZ84" t="b">
        <v>0</v>
      </c>
      <c r="JA84" t="b">
        <v>0</v>
      </c>
      <c r="JB84" t="b">
        <v>0</v>
      </c>
      <c r="JC84" t="b">
        <v>0</v>
      </c>
      <c r="JD84" t="b">
        <v>1</v>
      </c>
      <c r="JE84" t="b">
        <v>0</v>
      </c>
      <c r="JG84" t="s">
        <v>236</v>
      </c>
      <c r="JH84" t="s">
        <v>236</v>
      </c>
      <c r="JI84" t="s">
        <v>236</v>
      </c>
      <c r="JJ84" t="s">
        <v>292</v>
      </c>
      <c r="JK84" t="s">
        <v>258</v>
      </c>
      <c r="JL84" t="b">
        <v>0</v>
      </c>
      <c r="JM84" t="b">
        <v>0</v>
      </c>
      <c r="JN84" t="b">
        <v>0</v>
      </c>
      <c r="JO84" t="b">
        <v>0</v>
      </c>
      <c r="JP84" t="b">
        <v>1</v>
      </c>
      <c r="JQ84" t="b">
        <v>0</v>
      </c>
      <c r="JR84" t="b">
        <v>0</v>
      </c>
      <c r="JS84" t="b">
        <v>0</v>
      </c>
      <c r="JU84" t="s">
        <v>236</v>
      </c>
      <c r="JV84" t="s">
        <v>232</v>
      </c>
      <c r="JW84" t="s">
        <v>232</v>
      </c>
      <c r="JX84" t="b">
        <v>0</v>
      </c>
      <c r="JY84" t="b">
        <v>0</v>
      </c>
      <c r="JZ84" t="b">
        <v>0</v>
      </c>
      <c r="KA84" t="b">
        <v>0</v>
      </c>
      <c r="KB84" t="b">
        <v>0</v>
      </c>
      <c r="KC84" t="b">
        <v>0</v>
      </c>
      <c r="KD84" t="b">
        <v>0</v>
      </c>
      <c r="KE84" t="b">
        <v>1</v>
      </c>
      <c r="KF84" t="b">
        <v>0</v>
      </c>
      <c r="KG84" t="b">
        <v>0</v>
      </c>
      <c r="KH84" t="s">
        <v>226</v>
      </c>
      <c r="KI84" t="s">
        <v>293</v>
      </c>
      <c r="KJ84" t="b">
        <v>1</v>
      </c>
      <c r="KK84" t="b">
        <v>0</v>
      </c>
      <c r="KL84" t="b">
        <v>0</v>
      </c>
      <c r="KM84" t="b">
        <v>0</v>
      </c>
      <c r="KN84" t="b">
        <v>1</v>
      </c>
      <c r="KO84" t="b">
        <v>1</v>
      </c>
      <c r="KP84" t="b">
        <v>0</v>
      </c>
      <c r="KQ84" t="b">
        <v>0</v>
      </c>
      <c r="KR84" t="b">
        <v>0</v>
      </c>
      <c r="KS84" t="s">
        <v>294</v>
      </c>
      <c r="KT84" t="s">
        <v>267</v>
      </c>
      <c r="KU84" t="s">
        <v>295</v>
      </c>
      <c r="KV84" t="s">
        <v>264</v>
      </c>
      <c r="KW84" t="s">
        <v>296</v>
      </c>
      <c r="KX84" t="s">
        <v>262</v>
      </c>
      <c r="KY84" t="s">
        <v>297</v>
      </c>
      <c r="KZ84" t="s">
        <v>264</v>
      </c>
      <c r="LA84" t="s">
        <v>296</v>
      </c>
      <c r="LB84" t="s">
        <v>267</v>
      </c>
      <c r="LC84" t="s">
        <v>298</v>
      </c>
      <c r="LD84" t="s">
        <v>264</v>
      </c>
      <c r="LE84" t="s">
        <v>296</v>
      </c>
      <c r="LF84" t="s">
        <v>267</v>
      </c>
      <c r="LG84" t="s">
        <v>299</v>
      </c>
      <c r="LH84" t="s">
        <v>264</v>
      </c>
      <c r="LI84" t="s">
        <v>296</v>
      </c>
      <c r="LJ84" t="s">
        <v>300</v>
      </c>
      <c r="LK84" t="s">
        <v>301</v>
      </c>
      <c r="LL84" t="s">
        <v>301</v>
      </c>
      <c r="LM84" t="s">
        <v>302</v>
      </c>
      <c r="LN84" t="s">
        <v>262</v>
      </c>
      <c r="LO84" t="s">
        <v>303</v>
      </c>
      <c r="LP84">
        <v>2</v>
      </c>
    </row>
    <row r="85" spans="1:328" x14ac:dyDescent="0.25">
      <c r="A85" t="s">
        <v>1549</v>
      </c>
      <c r="B85" t="s">
        <v>1143</v>
      </c>
      <c r="C85" t="s">
        <v>1423</v>
      </c>
      <c r="D85" t="s">
        <v>1486</v>
      </c>
      <c r="E85" s="1">
        <v>42907</v>
      </c>
      <c r="F85">
        <v>3</v>
      </c>
      <c r="G85">
        <v>20.8084916667</v>
      </c>
      <c r="H85">
        <v>92.316403333300002</v>
      </c>
      <c r="I85" t="s">
        <v>227</v>
      </c>
      <c r="J85" t="s">
        <v>228</v>
      </c>
      <c r="K85" t="s">
        <v>229</v>
      </c>
      <c r="L85" t="s">
        <v>409</v>
      </c>
      <c r="M85" t="s">
        <v>410</v>
      </c>
      <c r="N85" t="s">
        <v>236</v>
      </c>
      <c r="O85" t="s">
        <v>233</v>
      </c>
      <c r="P85" t="s">
        <v>234</v>
      </c>
      <c r="Q85" t="s">
        <v>235</v>
      </c>
      <c r="R85" t="s">
        <v>236</v>
      </c>
      <c r="V85">
        <v>200</v>
      </c>
      <c r="W85">
        <v>1000</v>
      </c>
      <c r="X85" t="s">
        <v>237</v>
      </c>
      <c r="Y85" t="s">
        <v>238</v>
      </c>
      <c r="Z85" t="s">
        <v>238</v>
      </c>
      <c r="AA85" t="s">
        <v>307</v>
      </c>
      <c r="AC85" t="s">
        <v>237</v>
      </c>
      <c r="AD85" t="s">
        <v>238</v>
      </c>
      <c r="AE85" t="s">
        <v>238</v>
      </c>
      <c r="AG85" t="s">
        <v>1120</v>
      </c>
      <c r="BF85">
        <v>0</v>
      </c>
      <c r="BG85">
        <v>0</v>
      </c>
      <c r="CH85">
        <v>0</v>
      </c>
      <c r="CI85">
        <v>0</v>
      </c>
      <c r="DJ85" t="s">
        <v>226</v>
      </c>
      <c r="DO85" t="s">
        <v>787</v>
      </c>
      <c r="DP85" t="b">
        <v>1</v>
      </c>
      <c r="DQ85" t="b">
        <v>1</v>
      </c>
      <c r="DR85" t="b">
        <v>1</v>
      </c>
      <c r="DS85" t="s">
        <v>728</v>
      </c>
      <c r="DT85" t="b">
        <v>1</v>
      </c>
      <c r="DU85" t="b">
        <v>1</v>
      </c>
      <c r="DV85" t="b">
        <v>1</v>
      </c>
      <c r="DW85" t="s">
        <v>604</v>
      </c>
      <c r="DX85" t="b">
        <v>1</v>
      </c>
      <c r="DY85" t="b">
        <v>1</v>
      </c>
      <c r="DZ85" t="b">
        <v>1</v>
      </c>
      <c r="EA85" t="b">
        <v>1</v>
      </c>
      <c r="EB85" t="s">
        <v>309</v>
      </c>
      <c r="EC85" t="b">
        <v>1</v>
      </c>
      <c r="ED85" t="b">
        <v>0</v>
      </c>
      <c r="EF85" t="s">
        <v>379</v>
      </c>
      <c r="EG85" t="b">
        <v>0</v>
      </c>
      <c r="EH85" t="b">
        <v>0</v>
      </c>
      <c r="EI85" t="b">
        <v>1</v>
      </c>
      <c r="EJ85" t="b">
        <v>0</v>
      </c>
      <c r="EK85" t="b">
        <v>0</v>
      </c>
      <c r="EL85" t="b">
        <v>0</v>
      </c>
      <c r="EM85" t="b">
        <v>0</v>
      </c>
      <c r="EN85" t="b">
        <v>0</v>
      </c>
      <c r="EO85" t="s">
        <v>241</v>
      </c>
      <c r="EQ85" t="s">
        <v>242</v>
      </c>
      <c r="ES85" t="s">
        <v>332</v>
      </c>
      <c r="EU85" t="s">
        <v>244</v>
      </c>
      <c r="EV85" t="s">
        <v>244</v>
      </c>
      <c r="EW85" t="s">
        <v>245</v>
      </c>
      <c r="FP85" t="s">
        <v>236</v>
      </c>
      <c r="FS85" t="s">
        <v>899</v>
      </c>
      <c r="FT85" t="b">
        <v>0</v>
      </c>
      <c r="FU85" t="b">
        <v>1</v>
      </c>
      <c r="FV85" t="b">
        <v>0</v>
      </c>
      <c r="FW85" t="b">
        <v>0</v>
      </c>
      <c r="FX85" t="b">
        <v>1</v>
      </c>
      <c r="FY85" t="b">
        <v>1</v>
      </c>
      <c r="FZ85" t="b">
        <v>0</v>
      </c>
      <c r="GA85" t="b">
        <v>0</v>
      </c>
      <c r="GB85" t="b">
        <v>0</v>
      </c>
      <c r="GC85" t="b">
        <v>0</v>
      </c>
      <c r="GE85" t="s">
        <v>247</v>
      </c>
      <c r="GK85" t="s">
        <v>226</v>
      </c>
      <c r="GL85" t="s">
        <v>226</v>
      </c>
      <c r="GM85" t="s">
        <v>248</v>
      </c>
      <c r="GO85" t="s">
        <v>415</v>
      </c>
      <c r="GQ85" t="s">
        <v>249</v>
      </c>
      <c r="GS85" t="s">
        <v>416</v>
      </c>
      <c r="GT85" t="b">
        <v>1</v>
      </c>
      <c r="GU85" t="b">
        <v>0</v>
      </c>
      <c r="GV85" t="b">
        <v>0</v>
      </c>
      <c r="GW85" t="b">
        <v>1</v>
      </c>
      <c r="GX85" t="b">
        <v>0</v>
      </c>
      <c r="GY85" t="b">
        <v>0</v>
      </c>
      <c r="GZ85" t="b">
        <v>1</v>
      </c>
      <c r="HA85" t="b">
        <v>0</v>
      </c>
      <c r="HB85" t="b">
        <v>0</v>
      </c>
      <c r="HC85" t="b">
        <v>0</v>
      </c>
      <c r="HD85" t="b">
        <v>0</v>
      </c>
      <c r="HF85" t="s">
        <v>352</v>
      </c>
      <c r="HH85" t="s">
        <v>226</v>
      </c>
      <c r="HI85" t="s">
        <v>236</v>
      </c>
      <c r="HJ85" t="s">
        <v>236</v>
      </c>
      <c r="HK85" t="s">
        <v>226</v>
      </c>
      <c r="HL85" t="s">
        <v>253</v>
      </c>
      <c r="HM85" t="s">
        <v>253</v>
      </c>
      <c r="HO85">
        <v>0</v>
      </c>
      <c r="HP85" t="s">
        <v>236</v>
      </c>
      <c r="HQ85" t="s">
        <v>488</v>
      </c>
      <c r="HR85" t="b">
        <v>1</v>
      </c>
      <c r="HS85" t="b">
        <v>0</v>
      </c>
      <c r="HT85" t="b">
        <v>0</v>
      </c>
      <c r="HU85" t="b">
        <v>0</v>
      </c>
      <c r="HV85" t="b">
        <v>0</v>
      </c>
      <c r="HW85" t="b">
        <v>0</v>
      </c>
      <c r="HX85" t="b">
        <v>0</v>
      </c>
      <c r="HY85" t="b">
        <v>1</v>
      </c>
      <c r="HZ85" t="b">
        <v>0</v>
      </c>
      <c r="IB85">
        <v>0</v>
      </c>
      <c r="IC85" t="s">
        <v>226</v>
      </c>
      <c r="ID85" t="s">
        <v>1024</v>
      </c>
      <c r="IE85" t="b">
        <v>1</v>
      </c>
      <c r="IF85" t="b">
        <v>0</v>
      </c>
      <c r="IG85" t="b">
        <v>1</v>
      </c>
      <c r="IH85" t="b">
        <v>0</v>
      </c>
      <c r="II85" t="b">
        <v>0</v>
      </c>
      <c r="IJ85" t="b">
        <v>0</v>
      </c>
      <c r="IK85" t="b">
        <v>0</v>
      </c>
      <c r="IL85" t="b">
        <v>1</v>
      </c>
      <c r="IM85" t="b">
        <v>0</v>
      </c>
      <c r="IN85" t="s">
        <v>236</v>
      </c>
      <c r="IO85" t="s">
        <v>1024</v>
      </c>
      <c r="IP85" t="b">
        <v>1</v>
      </c>
      <c r="IQ85" t="b">
        <v>0</v>
      </c>
      <c r="IR85" t="b">
        <v>1</v>
      </c>
      <c r="IS85" t="b">
        <v>0</v>
      </c>
      <c r="IT85" t="b">
        <v>0</v>
      </c>
      <c r="IU85" t="b">
        <v>0</v>
      </c>
      <c r="IV85" t="b">
        <v>0</v>
      </c>
      <c r="IW85" t="b">
        <v>1</v>
      </c>
      <c r="IX85" t="b">
        <v>0</v>
      </c>
      <c r="IY85" t="s">
        <v>232</v>
      </c>
      <c r="IZ85" t="b">
        <v>0</v>
      </c>
      <c r="JA85" t="b">
        <v>0</v>
      </c>
      <c r="JB85" t="b">
        <v>0</v>
      </c>
      <c r="JC85" t="b">
        <v>1</v>
      </c>
      <c r="JD85" t="b">
        <v>0</v>
      </c>
      <c r="JE85" t="b">
        <v>0</v>
      </c>
      <c r="JG85" t="s">
        <v>236</v>
      </c>
      <c r="JH85" t="s">
        <v>236</v>
      </c>
      <c r="JI85" t="s">
        <v>236</v>
      </c>
      <c r="JJ85" t="s">
        <v>257</v>
      </c>
      <c r="JK85" t="s">
        <v>380</v>
      </c>
      <c r="JL85" t="b">
        <v>0</v>
      </c>
      <c r="JM85" t="b">
        <v>1</v>
      </c>
      <c r="JN85" t="b">
        <v>0</v>
      </c>
      <c r="JO85" t="b">
        <v>0</v>
      </c>
      <c r="JP85" t="b">
        <v>1</v>
      </c>
      <c r="JQ85" t="b">
        <v>0</v>
      </c>
      <c r="JR85" t="b">
        <v>0</v>
      </c>
      <c r="JS85" t="b">
        <v>0</v>
      </c>
      <c r="JU85" t="s">
        <v>236</v>
      </c>
      <c r="JV85" t="s">
        <v>226</v>
      </c>
      <c r="JW85" t="s">
        <v>259</v>
      </c>
      <c r="JX85" t="b">
        <v>0</v>
      </c>
      <c r="JY85" t="b">
        <v>0</v>
      </c>
      <c r="JZ85" t="b">
        <v>0</v>
      </c>
      <c r="KA85" t="b">
        <v>1</v>
      </c>
      <c r="KB85" t="b">
        <v>0</v>
      </c>
      <c r="KC85" t="b">
        <v>0</v>
      </c>
      <c r="KD85" t="b">
        <v>0</v>
      </c>
      <c r="KE85" t="b">
        <v>0</v>
      </c>
      <c r="KF85" t="b">
        <v>0</v>
      </c>
      <c r="KG85" t="b">
        <v>0</v>
      </c>
      <c r="KH85" t="s">
        <v>236</v>
      </c>
      <c r="KI85" t="s">
        <v>417</v>
      </c>
      <c r="KJ85" t="b">
        <v>1</v>
      </c>
      <c r="KK85" t="b">
        <v>1</v>
      </c>
      <c r="KL85" t="b">
        <v>0</v>
      </c>
      <c r="KM85" t="b">
        <v>0</v>
      </c>
      <c r="KN85" t="b">
        <v>0</v>
      </c>
      <c r="KO85" t="b">
        <v>1</v>
      </c>
      <c r="KP85" t="b">
        <v>0</v>
      </c>
      <c r="KQ85" t="b">
        <v>0</v>
      </c>
      <c r="KR85" t="b">
        <v>0</v>
      </c>
      <c r="KS85" t="s">
        <v>382</v>
      </c>
      <c r="KT85" t="s">
        <v>262</v>
      </c>
      <c r="KU85" s="15">
        <v>0.1</v>
      </c>
      <c r="KV85" t="s">
        <v>264</v>
      </c>
      <c r="KW85" t="s">
        <v>421</v>
      </c>
      <c r="KX85" t="s">
        <v>264</v>
      </c>
      <c r="KY85" t="s">
        <v>382</v>
      </c>
      <c r="KZ85" t="s">
        <v>264</v>
      </c>
      <c r="LA85" t="s">
        <v>421</v>
      </c>
      <c r="LB85" t="s">
        <v>264</v>
      </c>
      <c r="LC85" t="s">
        <v>421</v>
      </c>
      <c r="LD85" t="s">
        <v>264</v>
      </c>
      <c r="LE85" t="s">
        <v>421</v>
      </c>
      <c r="LF85" t="s">
        <v>262</v>
      </c>
      <c r="LG85" t="s">
        <v>1068</v>
      </c>
      <c r="LH85" t="s">
        <v>267</v>
      </c>
      <c r="LI85" t="s">
        <v>1144</v>
      </c>
      <c r="LJ85" t="s">
        <v>583</v>
      </c>
      <c r="LK85" t="s">
        <v>301</v>
      </c>
      <c r="LL85" t="s">
        <v>301</v>
      </c>
      <c r="LM85" t="s">
        <v>302</v>
      </c>
      <c r="LN85" t="s">
        <v>273</v>
      </c>
      <c r="LO85" t="s">
        <v>1145</v>
      </c>
      <c r="LP85">
        <v>72</v>
      </c>
    </row>
    <row r="86" spans="1:328" x14ac:dyDescent="0.25">
      <c r="A86" t="s">
        <v>1533</v>
      </c>
      <c r="B86" t="s">
        <v>683</v>
      </c>
      <c r="C86" t="s">
        <v>684</v>
      </c>
      <c r="D86" t="s">
        <v>684</v>
      </c>
      <c r="E86" s="1">
        <v>42904</v>
      </c>
      <c r="F86">
        <v>3</v>
      </c>
      <c r="G86">
        <v>21.1682816667</v>
      </c>
      <c r="H86">
        <v>92.152276666700004</v>
      </c>
      <c r="I86" t="s">
        <v>227</v>
      </c>
      <c r="J86" t="s">
        <v>228</v>
      </c>
      <c r="K86" t="s">
        <v>229</v>
      </c>
      <c r="L86" t="s">
        <v>230</v>
      </c>
      <c r="M86" t="s">
        <v>285</v>
      </c>
      <c r="N86" t="s">
        <v>236</v>
      </c>
      <c r="O86" t="s">
        <v>483</v>
      </c>
      <c r="P86" t="s">
        <v>234</v>
      </c>
      <c r="Q86" t="s">
        <v>305</v>
      </c>
      <c r="R86" t="s">
        <v>236</v>
      </c>
      <c r="V86">
        <v>30</v>
      </c>
      <c r="W86">
        <v>190</v>
      </c>
      <c r="X86" t="s">
        <v>237</v>
      </c>
      <c r="Y86" t="s">
        <v>238</v>
      </c>
      <c r="Z86" t="s">
        <v>238</v>
      </c>
      <c r="AA86" t="s">
        <v>307</v>
      </c>
      <c r="AC86" t="s">
        <v>237</v>
      </c>
      <c r="AD86" t="s">
        <v>238</v>
      </c>
      <c r="AE86" t="s">
        <v>238</v>
      </c>
      <c r="AF86" t="s">
        <v>307</v>
      </c>
      <c r="BF86">
        <v>0</v>
      </c>
      <c r="BG86">
        <v>0</v>
      </c>
      <c r="CH86">
        <v>5</v>
      </c>
      <c r="CI86">
        <v>25</v>
      </c>
      <c r="CJ86" t="s">
        <v>284</v>
      </c>
      <c r="CK86" t="s">
        <v>228</v>
      </c>
      <c r="CL86" t="s">
        <v>229</v>
      </c>
      <c r="CM86" t="s">
        <v>230</v>
      </c>
      <c r="CN86" t="s">
        <v>285</v>
      </c>
      <c r="CO86" t="s">
        <v>428</v>
      </c>
      <c r="CP86" t="s">
        <v>284</v>
      </c>
      <c r="CQ86" t="s">
        <v>228</v>
      </c>
      <c r="CR86" t="s">
        <v>229</v>
      </c>
      <c r="CS86" t="s">
        <v>230</v>
      </c>
      <c r="CT86" t="s">
        <v>231</v>
      </c>
      <c r="CU86" t="s">
        <v>429</v>
      </c>
      <c r="DJ86" t="s">
        <v>236</v>
      </c>
      <c r="EO86" t="s">
        <v>241</v>
      </c>
      <c r="EQ86" t="s">
        <v>332</v>
      </c>
      <c r="ES86" t="s">
        <v>242</v>
      </c>
      <c r="EU86" t="s">
        <v>244</v>
      </c>
      <c r="EV86" t="s">
        <v>244</v>
      </c>
      <c r="EW86" t="s">
        <v>245</v>
      </c>
      <c r="FP86" t="s">
        <v>236</v>
      </c>
      <c r="FS86" t="s">
        <v>685</v>
      </c>
      <c r="FT86" t="b">
        <v>0</v>
      </c>
      <c r="FU86" t="b">
        <v>0</v>
      </c>
      <c r="FV86" t="b">
        <v>0</v>
      </c>
      <c r="FW86" t="b">
        <v>0</v>
      </c>
      <c r="FX86" t="b">
        <v>1</v>
      </c>
      <c r="FY86" t="b">
        <v>1</v>
      </c>
      <c r="FZ86" t="b">
        <v>0</v>
      </c>
      <c r="GA86" t="b">
        <v>0</v>
      </c>
      <c r="GB86" t="b">
        <v>0</v>
      </c>
      <c r="GC86" t="b">
        <v>0</v>
      </c>
      <c r="GE86" t="s">
        <v>247</v>
      </c>
      <c r="GK86" t="s">
        <v>236</v>
      </c>
      <c r="GL86" t="s">
        <v>236</v>
      </c>
      <c r="GM86" t="s">
        <v>248</v>
      </c>
      <c r="GO86" t="s">
        <v>249</v>
      </c>
      <c r="GQ86" t="s">
        <v>565</v>
      </c>
      <c r="GS86" t="s">
        <v>251</v>
      </c>
      <c r="GT86" t="b">
        <v>1</v>
      </c>
      <c r="GU86" t="b">
        <v>0</v>
      </c>
      <c r="GV86" t="b">
        <v>1</v>
      </c>
      <c r="GW86" t="b">
        <v>1</v>
      </c>
      <c r="GX86" t="b">
        <v>0</v>
      </c>
      <c r="GY86" t="b">
        <v>0</v>
      </c>
      <c r="GZ86" t="b">
        <v>1</v>
      </c>
      <c r="HA86" t="b">
        <v>0</v>
      </c>
      <c r="HB86" t="b">
        <v>0</v>
      </c>
      <c r="HC86" t="b">
        <v>0</v>
      </c>
      <c r="HD86" t="b">
        <v>0</v>
      </c>
      <c r="HF86" t="s">
        <v>290</v>
      </c>
      <c r="HH86" t="s">
        <v>236</v>
      </c>
      <c r="HI86" t="s">
        <v>236</v>
      </c>
      <c r="HJ86" t="s">
        <v>236</v>
      </c>
      <c r="HK86" t="s">
        <v>236</v>
      </c>
      <c r="HL86" t="s">
        <v>253</v>
      </c>
      <c r="HM86" t="s">
        <v>232</v>
      </c>
      <c r="HO86">
        <v>0</v>
      </c>
      <c r="HP86" t="s">
        <v>226</v>
      </c>
      <c r="IB86">
        <v>0</v>
      </c>
      <c r="IC86" t="s">
        <v>236</v>
      </c>
      <c r="IN86" t="s">
        <v>236</v>
      </c>
      <c r="IO86" t="s">
        <v>291</v>
      </c>
      <c r="IP86" t="b">
        <v>0</v>
      </c>
      <c r="IQ86" t="b">
        <v>0</v>
      </c>
      <c r="IR86" t="b">
        <v>1</v>
      </c>
      <c r="IS86" t="b">
        <v>1</v>
      </c>
      <c r="IT86" t="b">
        <v>0</v>
      </c>
      <c r="IU86" t="b">
        <v>0</v>
      </c>
      <c r="IV86" t="b">
        <v>0</v>
      </c>
      <c r="IW86" t="b">
        <v>1</v>
      </c>
      <c r="IX86" t="b">
        <v>0</v>
      </c>
      <c r="IY86" t="s">
        <v>253</v>
      </c>
      <c r="IZ86" t="b">
        <v>0</v>
      </c>
      <c r="JA86" t="b">
        <v>0</v>
      </c>
      <c r="JB86" t="b">
        <v>0</v>
      </c>
      <c r="JC86" t="b">
        <v>0</v>
      </c>
      <c r="JD86" t="b">
        <v>1</v>
      </c>
      <c r="JE86" t="b">
        <v>0</v>
      </c>
      <c r="JG86" t="s">
        <v>236</v>
      </c>
      <c r="JH86" t="s">
        <v>236</v>
      </c>
      <c r="JI86" t="s">
        <v>236</v>
      </c>
      <c r="JJ86" t="s">
        <v>292</v>
      </c>
      <c r="JK86" t="s">
        <v>380</v>
      </c>
      <c r="JL86" t="b">
        <v>0</v>
      </c>
      <c r="JM86" t="b">
        <v>1</v>
      </c>
      <c r="JN86" t="b">
        <v>0</v>
      </c>
      <c r="JO86" t="b">
        <v>0</v>
      </c>
      <c r="JP86" t="b">
        <v>1</v>
      </c>
      <c r="JQ86" t="b">
        <v>0</v>
      </c>
      <c r="JR86" t="b">
        <v>0</v>
      </c>
      <c r="JS86" t="b">
        <v>0</v>
      </c>
      <c r="JU86" t="s">
        <v>236</v>
      </c>
      <c r="JV86" t="s">
        <v>226</v>
      </c>
      <c r="JW86" t="s">
        <v>259</v>
      </c>
      <c r="JX86" t="b">
        <v>0</v>
      </c>
      <c r="JY86" t="b">
        <v>0</v>
      </c>
      <c r="JZ86" t="b">
        <v>0</v>
      </c>
      <c r="KA86" t="b">
        <v>1</v>
      </c>
      <c r="KB86" t="b">
        <v>0</v>
      </c>
      <c r="KC86" t="b">
        <v>0</v>
      </c>
      <c r="KD86" t="b">
        <v>0</v>
      </c>
      <c r="KE86" t="b">
        <v>0</v>
      </c>
      <c r="KF86" t="b">
        <v>0</v>
      </c>
      <c r="KG86" t="b">
        <v>0</v>
      </c>
      <c r="KH86" t="s">
        <v>226</v>
      </c>
      <c r="KI86" t="s">
        <v>260</v>
      </c>
      <c r="KJ86" t="b">
        <v>1</v>
      </c>
      <c r="KK86" t="b">
        <v>0</v>
      </c>
      <c r="KL86" t="b">
        <v>1</v>
      </c>
      <c r="KM86" t="b">
        <v>0</v>
      </c>
      <c r="KN86" t="b">
        <v>1</v>
      </c>
      <c r="KO86" t="b">
        <v>0</v>
      </c>
      <c r="KP86" t="b">
        <v>0</v>
      </c>
      <c r="KQ86" t="b">
        <v>0</v>
      </c>
      <c r="KR86" t="b">
        <v>0</v>
      </c>
      <c r="KS86" t="s">
        <v>615</v>
      </c>
      <c r="KT86" t="s">
        <v>262</v>
      </c>
      <c r="KU86" t="s">
        <v>686</v>
      </c>
      <c r="KV86" t="s">
        <v>262</v>
      </c>
      <c r="KW86" t="s">
        <v>687</v>
      </c>
      <c r="KX86" t="s">
        <v>262</v>
      </c>
      <c r="KY86" t="s">
        <v>688</v>
      </c>
      <c r="KZ86" t="s">
        <v>267</v>
      </c>
      <c r="LA86" t="s">
        <v>689</v>
      </c>
      <c r="LB86" t="s">
        <v>267</v>
      </c>
      <c r="LC86" t="s">
        <v>690</v>
      </c>
      <c r="LD86" t="s">
        <v>262</v>
      </c>
      <c r="LE86" t="s">
        <v>691</v>
      </c>
      <c r="LF86" t="s">
        <v>262</v>
      </c>
      <c r="LG86" t="s">
        <v>692</v>
      </c>
      <c r="LH86" t="s">
        <v>267</v>
      </c>
      <c r="LI86" t="s">
        <v>402</v>
      </c>
      <c r="LJ86" t="s">
        <v>693</v>
      </c>
      <c r="LK86" t="s">
        <v>301</v>
      </c>
      <c r="LL86" t="s">
        <v>301</v>
      </c>
      <c r="LM86" t="s">
        <v>326</v>
      </c>
      <c r="LN86" t="s">
        <v>262</v>
      </c>
      <c r="LO86" t="s">
        <v>694</v>
      </c>
      <c r="LP86">
        <v>30</v>
      </c>
    </row>
    <row r="87" spans="1:328" x14ac:dyDescent="0.25">
      <c r="A87" t="s">
        <v>1509</v>
      </c>
      <c r="B87" t="s">
        <v>363</v>
      </c>
      <c r="C87" t="s">
        <v>1394</v>
      </c>
      <c r="D87" t="s">
        <v>1431</v>
      </c>
      <c r="E87" s="1">
        <v>42907</v>
      </c>
      <c r="F87">
        <v>3</v>
      </c>
      <c r="G87">
        <v>21.303736666700001</v>
      </c>
      <c r="H87">
        <v>92.152100000000004</v>
      </c>
      <c r="I87" t="s">
        <v>227</v>
      </c>
      <c r="J87" t="s">
        <v>228</v>
      </c>
      <c r="K87" t="s">
        <v>229</v>
      </c>
      <c r="L87" t="s">
        <v>230</v>
      </c>
      <c r="M87" t="s">
        <v>280</v>
      </c>
      <c r="N87" t="s">
        <v>236</v>
      </c>
      <c r="O87" t="s">
        <v>330</v>
      </c>
      <c r="P87" t="s">
        <v>234</v>
      </c>
      <c r="Q87" t="s">
        <v>305</v>
      </c>
      <c r="R87" t="s">
        <v>236</v>
      </c>
      <c r="V87">
        <v>39</v>
      </c>
      <c r="W87">
        <v>195</v>
      </c>
      <c r="X87" t="s">
        <v>237</v>
      </c>
      <c r="Y87" t="s">
        <v>238</v>
      </c>
      <c r="Z87" t="s">
        <v>238</v>
      </c>
      <c r="AA87" t="s">
        <v>306</v>
      </c>
      <c r="AC87" t="s">
        <v>237</v>
      </c>
      <c r="AD87" t="s">
        <v>238</v>
      </c>
      <c r="AE87" t="s">
        <v>238</v>
      </c>
      <c r="AF87" t="s">
        <v>307</v>
      </c>
      <c r="BF87">
        <v>1</v>
      </c>
      <c r="BG87">
        <v>4</v>
      </c>
      <c r="BH87" t="s">
        <v>284</v>
      </c>
      <c r="BI87" t="s">
        <v>228</v>
      </c>
      <c r="BJ87" t="s">
        <v>229</v>
      </c>
      <c r="BK87" t="s">
        <v>230</v>
      </c>
      <c r="BL87" t="s">
        <v>231</v>
      </c>
      <c r="BM87" t="s">
        <v>364</v>
      </c>
      <c r="CH87">
        <v>0</v>
      </c>
      <c r="CI87">
        <v>0</v>
      </c>
      <c r="DJ87" t="s">
        <v>236</v>
      </c>
      <c r="EO87" t="s">
        <v>241</v>
      </c>
      <c r="EQ87" t="s">
        <v>242</v>
      </c>
      <c r="ES87" t="s">
        <v>309</v>
      </c>
      <c r="EU87" t="s">
        <v>244</v>
      </c>
      <c r="EV87" t="s">
        <v>244</v>
      </c>
      <c r="EW87" t="s">
        <v>245</v>
      </c>
      <c r="FP87" t="s">
        <v>236</v>
      </c>
      <c r="FS87" t="s">
        <v>365</v>
      </c>
      <c r="FT87" t="b">
        <v>0</v>
      </c>
      <c r="FU87" t="b">
        <v>0</v>
      </c>
      <c r="FV87" t="b">
        <v>0</v>
      </c>
      <c r="FW87" t="b">
        <v>1</v>
      </c>
      <c r="FX87" t="b">
        <v>0</v>
      </c>
      <c r="FY87" t="b">
        <v>1</v>
      </c>
      <c r="FZ87" t="b">
        <v>0</v>
      </c>
      <c r="GA87" t="b">
        <v>0</v>
      </c>
      <c r="GB87" t="b">
        <v>0</v>
      </c>
      <c r="GC87" t="b">
        <v>0</v>
      </c>
      <c r="GE87" t="s">
        <v>313</v>
      </c>
      <c r="GK87" t="s">
        <v>226</v>
      </c>
      <c r="GL87" t="s">
        <v>226</v>
      </c>
      <c r="GM87" t="s">
        <v>248</v>
      </c>
      <c r="GO87" t="s">
        <v>249</v>
      </c>
      <c r="GQ87" t="s">
        <v>250</v>
      </c>
      <c r="GS87" t="s">
        <v>366</v>
      </c>
      <c r="GT87" t="b">
        <v>1</v>
      </c>
      <c r="GU87" t="b">
        <v>0</v>
      </c>
      <c r="GV87" t="b">
        <v>1</v>
      </c>
      <c r="GW87" t="b">
        <v>1</v>
      </c>
      <c r="GX87" t="b">
        <v>0</v>
      </c>
      <c r="GY87" t="b">
        <v>1</v>
      </c>
      <c r="GZ87" t="b">
        <v>0</v>
      </c>
      <c r="HA87" t="b">
        <v>0</v>
      </c>
      <c r="HB87" t="b">
        <v>0</v>
      </c>
      <c r="HC87" t="b">
        <v>0</v>
      </c>
      <c r="HD87" t="b">
        <v>0</v>
      </c>
      <c r="HF87" t="s">
        <v>253</v>
      </c>
      <c r="HH87" t="s">
        <v>226</v>
      </c>
      <c r="HI87" t="s">
        <v>236</v>
      </c>
      <c r="HJ87" t="s">
        <v>236</v>
      </c>
      <c r="HK87" t="s">
        <v>226</v>
      </c>
      <c r="HL87" t="s">
        <v>253</v>
      </c>
      <c r="HM87" t="s">
        <v>253</v>
      </c>
      <c r="HO87">
        <v>0</v>
      </c>
      <c r="HP87" t="s">
        <v>236</v>
      </c>
      <c r="HQ87" t="s">
        <v>336</v>
      </c>
      <c r="HR87" t="b">
        <v>1</v>
      </c>
      <c r="HS87" t="b">
        <v>1</v>
      </c>
      <c r="HT87" t="b">
        <v>0</v>
      </c>
      <c r="HU87" t="b">
        <v>0</v>
      </c>
      <c r="HV87" t="b">
        <v>1</v>
      </c>
      <c r="HW87" t="b">
        <v>0</v>
      </c>
      <c r="HX87" t="b">
        <v>0</v>
      </c>
      <c r="HY87" t="b">
        <v>0</v>
      </c>
      <c r="HZ87" t="b">
        <v>0</v>
      </c>
      <c r="IB87">
        <v>0</v>
      </c>
      <c r="IC87" t="s">
        <v>226</v>
      </c>
      <c r="ID87" t="s">
        <v>316</v>
      </c>
      <c r="IE87" t="b">
        <v>1</v>
      </c>
      <c r="IF87" t="b">
        <v>1</v>
      </c>
      <c r="IG87" t="b">
        <v>0</v>
      </c>
      <c r="IH87" t="b">
        <v>0</v>
      </c>
      <c r="II87" t="b">
        <v>1</v>
      </c>
      <c r="IJ87" t="b">
        <v>0</v>
      </c>
      <c r="IK87" t="b">
        <v>0</v>
      </c>
      <c r="IL87" t="b">
        <v>1</v>
      </c>
      <c r="IM87" t="b">
        <v>0</v>
      </c>
      <c r="IN87" t="s">
        <v>236</v>
      </c>
      <c r="IO87" t="s">
        <v>367</v>
      </c>
      <c r="IP87" t="b">
        <v>0</v>
      </c>
      <c r="IQ87" t="b">
        <v>0</v>
      </c>
      <c r="IR87" t="b">
        <v>1</v>
      </c>
      <c r="IS87" t="b">
        <v>1</v>
      </c>
      <c r="IT87" t="b">
        <v>0</v>
      </c>
      <c r="IU87" t="b">
        <v>0</v>
      </c>
      <c r="IV87" t="b">
        <v>1</v>
      </c>
      <c r="IW87" t="b">
        <v>1</v>
      </c>
      <c r="IX87" t="b">
        <v>0</v>
      </c>
      <c r="IY87" t="s">
        <v>318</v>
      </c>
      <c r="IZ87" t="b">
        <v>1</v>
      </c>
      <c r="JA87" t="b">
        <v>1</v>
      </c>
      <c r="JB87" t="b">
        <v>0</v>
      </c>
      <c r="JC87" t="b">
        <v>0</v>
      </c>
      <c r="JD87" t="b">
        <v>0</v>
      </c>
      <c r="JE87" t="b">
        <v>0</v>
      </c>
      <c r="JG87" t="s">
        <v>236</v>
      </c>
      <c r="JH87" t="s">
        <v>236</v>
      </c>
      <c r="JI87" t="s">
        <v>236</v>
      </c>
      <c r="JJ87" t="s">
        <v>292</v>
      </c>
      <c r="JK87" t="s">
        <v>368</v>
      </c>
      <c r="JL87" t="b">
        <v>1</v>
      </c>
      <c r="JM87" t="b">
        <v>1</v>
      </c>
      <c r="JN87" t="b">
        <v>1</v>
      </c>
      <c r="JO87" t="b">
        <v>0</v>
      </c>
      <c r="JP87" t="b">
        <v>1</v>
      </c>
      <c r="JQ87" t="b">
        <v>0</v>
      </c>
      <c r="JR87" t="b">
        <v>0</v>
      </c>
      <c r="JS87" t="b">
        <v>0</v>
      </c>
      <c r="JU87" t="s">
        <v>236</v>
      </c>
      <c r="JV87" t="s">
        <v>226</v>
      </c>
      <c r="JW87" t="s">
        <v>369</v>
      </c>
      <c r="JX87" t="b">
        <v>0</v>
      </c>
      <c r="JY87" t="b">
        <v>0</v>
      </c>
      <c r="JZ87" t="b">
        <v>0</v>
      </c>
      <c r="KA87" t="b">
        <v>0</v>
      </c>
      <c r="KB87" t="b">
        <v>1</v>
      </c>
      <c r="KC87" t="b">
        <v>0</v>
      </c>
      <c r="KD87" t="b">
        <v>0</v>
      </c>
      <c r="KE87" t="b">
        <v>0</v>
      </c>
      <c r="KF87" t="b">
        <v>0</v>
      </c>
      <c r="KG87" t="b">
        <v>0</v>
      </c>
      <c r="KH87" t="s">
        <v>236</v>
      </c>
      <c r="KI87" t="s">
        <v>260</v>
      </c>
      <c r="KJ87" t="b">
        <v>1</v>
      </c>
      <c r="KK87" t="b">
        <v>0</v>
      </c>
      <c r="KL87" t="b">
        <v>1</v>
      </c>
      <c r="KM87" t="b">
        <v>0</v>
      </c>
      <c r="KN87" t="b">
        <v>1</v>
      </c>
      <c r="KO87" t="b">
        <v>0</v>
      </c>
      <c r="KP87" t="b">
        <v>0</v>
      </c>
      <c r="KQ87" t="b">
        <v>0</v>
      </c>
      <c r="KR87" t="b">
        <v>0</v>
      </c>
      <c r="KS87" t="s">
        <v>296</v>
      </c>
      <c r="KT87" t="s">
        <v>267</v>
      </c>
      <c r="KU87" t="s">
        <v>370</v>
      </c>
      <c r="KV87" t="s">
        <v>264</v>
      </c>
      <c r="KW87" t="s">
        <v>296</v>
      </c>
      <c r="KX87" t="s">
        <v>264</v>
      </c>
      <c r="KY87" t="s">
        <v>296</v>
      </c>
      <c r="KZ87" t="s">
        <v>264</v>
      </c>
      <c r="LA87" t="s">
        <v>296</v>
      </c>
      <c r="LB87" t="s">
        <v>267</v>
      </c>
      <c r="LC87" t="s">
        <v>371</v>
      </c>
      <c r="LD87" t="s">
        <v>264</v>
      </c>
      <c r="LE87" t="s">
        <v>296</v>
      </c>
      <c r="LF87" t="s">
        <v>267</v>
      </c>
      <c r="LG87" t="s">
        <v>372</v>
      </c>
      <c r="LH87" t="s">
        <v>267</v>
      </c>
      <c r="LI87" t="s">
        <v>373</v>
      </c>
      <c r="LJ87" t="s">
        <v>374</v>
      </c>
      <c r="LK87" t="s">
        <v>301</v>
      </c>
      <c r="LL87" t="s">
        <v>301</v>
      </c>
      <c r="LM87" t="s">
        <v>302</v>
      </c>
      <c r="LN87" t="s">
        <v>262</v>
      </c>
      <c r="LO87" t="s">
        <v>375</v>
      </c>
      <c r="LP87">
        <v>6</v>
      </c>
    </row>
    <row r="88" spans="1:328" x14ac:dyDescent="0.25">
      <c r="A88" t="s">
        <v>1522</v>
      </c>
      <c r="B88" t="s">
        <v>550</v>
      </c>
      <c r="C88" t="s">
        <v>1404</v>
      </c>
      <c r="D88" t="s">
        <v>1441</v>
      </c>
      <c r="E88" s="1">
        <v>42907</v>
      </c>
      <c r="F88">
        <v>3</v>
      </c>
      <c r="G88">
        <v>21.265163333299999</v>
      </c>
      <c r="H88">
        <v>92.108755000000002</v>
      </c>
      <c r="I88" t="s">
        <v>227</v>
      </c>
      <c r="J88" t="s">
        <v>228</v>
      </c>
      <c r="K88" t="s">
        <v>229</v>
      </c>
      <c r="L88" t="s">
        <v>230</v>
      </c>
      <c r="M88" t="s">
        <v>377</v>
      </c>
      <c r="N88" t="s">
        <v>236</v>
      </c>
      <c r="O88" t="s">
        <v>233</v>
      </c>
      <c r="P88" t="s">
        <v>234</v>
      </c>
      <c r="Q88" t="s">
        <v>305</v>
      </c>
      <c r="R88" t="s">
        <v>236</v>
      </c>
      <c r="V88">
        <v>1</v>
      </c>
      <c r="W88">
        <v>20</v>
      </c>
      <c r="X88" t="s">
        <v>237</v>
      </c>
      <c r="Y88" t="s">
        <v>238</v>
      </c>
      <c r="Z88" t="s">
        <v>238</v>
      </c>
      <c r="AA88" t="s">
        <v>378</v>
      </c>
      <c r="AC88" t="s">
        <v>237</v>
      </c>
      <c r="AD88" t="s">
        <v>238</v>
      </c>
      <c r="AE88" t="s">
        <v>238</v>
      </c>
      <c r="AF88" t="s">
        <v>378</v>
      </c>
      <c r="BF88">
        <v>0</v>
      </c>
      <c r="BG88">
        <v>0</v>
      </c>
      <c r="CH88">
        <v>13</v>
      </c>
      <c r="CI88">
        <v>65</v>
      </c>
      <c r="CJ88" t="s">
        <v>284</v>
      </c>
      <c r="CK88" t="s">
        <v>228</v>
      </c>
      <c r="CL88" t="s">
        <v>229</v>
      </c>
      <c r="CM88" t="s">
        <v>230</v>
      </c>
      <c r="CN88" t="s">
        <v>285</v>
      </c>
      <c r="CO88" t="s">
        <v>551</v>
      </c>
      <c r="CP88" t="s">
        <v>284</v>
      </c>
      <c r="CQ88" t="s">
        <v>228</v>
      </c>
      <c r="CR88" t="s">
        <v>229</v>
      </c>
      <c r="CS88" t="s">
        <v>230</v>
      </c>
      <c r="CT88" t="s">
        <v>231</v>
      </c>
      <c r="CU88" t="s">
        <v>429</v>
      </c>
      <c r="DJ88" t="s">
        <v>236</v>
      </c>
      <c r="EO88" t="s">
        <v>241</v>
      </c>
      <c r="EQ88" t="s">
        <v>242</v>
      </c>
      <c r="ES88" t="s">
        <v>309</v>
      </c>
      <c r="EU88" t="s">
        <v>244</v>
      </c>
      <c r="EV88" t="s">
        <v>244</v>
      </c>
      <c r="EW88" t="s">
        <v>245</v>
      </c>
      <c r="FP88" t="s">
        <v>236</v>
      </c>
      <c r="FS88" t="s">
        <v>247</v>
      </c>
      <c r="FT88" t="b">
        <v>0</v>
      </c>
      <c r="FU88" t="b">
        <v>0</v>
      </c>
      <c r="FV88" t="b">
        <v>0</v>
      </c>
      <c r="FW88" t="b">
        <v>0</v>
      </c>
      <c r="FX88" t="b">
        <v>0</v>
      </c>
      <c r="FY88" t="b">
        <v>1</v>
      </c>
      <c r="FZ88" t="b">
        <v>0</v>
      </c>
      <c r="GA88" t="b">
        <v>0</v>
      </c>
      <c r="GB88" t="b">
        <v>0</v>
      </c>
      <c r="GC88" t="b">
        <v>0</v>
      </c>
      <c r="GE88" t="s">
        <v>313</v>
      </c>
      <c r="GK88" t="s">
        <v>236</v>
      </c>
      <c r="GL88" t="s">
        <v>236</v>
      </c>
      <c r="GM88" t="s">
        <v>248</v>
      </c>
      <c r="GO88" t="s">
        <v>249</v>
      </c>
      <c r="GQ88" t="s">
        <v>250</v>
      </c>
      <c r="GS88" t="s">
        <v>416</v>
      </c>
      <c r="GT88" t="b">
        <v>1</v>
      </c>
      <c r="GU88" t="b">
        <v>0</v>
      </c>
      <c r="GV88" t="b">
        <v>0</v>
      </c>
      <c r="GW88" t="b">
        <v>1</v>
      </c>
      <c r="GX88" t="b">
        <v>0</v>
      </c>
      <c r="GY88" t="b">
        <v>0</v>
      </c>
      <c r="GZ88" t="b">
        <v>1</v>
      </c>
      <c r="HA88" t="b">
        <v>0</v>
      </c>
      <c r="HB88" t="b">
        <v>0</v>
      </c>
      <c r="HC88" t="b">
        <v>0</v>
      </c>
      <c r="HD88" t="b">
        <v>0</v>
      </c>
      <c r="HF88" t="s">
        <v>253</v>
      </c>
      <c r="HH88" t="s">
        <v>226</v>
      </c>
      <c r="HI88" t="s">
        <v>236</v>
      </c>
      <c r="HJ88" t="s">
        <v>236</v>
      </c>
      <c r="HK88" t="s">
        <v>226</v>
      </c>
      <c r="HL88" t="s">
        <v>253</v>
      </c>
      <c r="HM88" t="s">
        <v>253</v>
      </c>
      <c r="HO88">
        <v>0</v>
      </c>
      <c r="HP88" t="s">
        <v>226</v>
      </c>
      <c r="IB88">
        <v>0</v>
      </c>
      <c r="IC88" t="s">
        <v>236</v>
      </c>
      <c r="IN88" t="s">
        <v>226</v>
      </c>
      <c r="IY88" t="s">
        <v>253</v>
      </c>
      <c r="IZ88" t="b">
        <v>0</v>
      </c>
      <c r="JA88" t="b">
        <v>0</v>
      </c>
      <c r="JB88" t="b">
        <v>0</v>
      </c>
      <c r="JC88" t="b">
        <v>0</v>
      </c>
      <c r="JD88" t="b">
        <v>1</v>
      </c>
      <c r="JE88" t="b">
        <v>0</v>
      </c>
      <c r="JG88" t="s">
        <v>236</v>
      </c>
      <c r="JH88" t="s">
        <v>236</v>
      </c>
      <c r="JI88" t="s">
        <v>236</v>
      </c>
      <c r="JJ88" t="s">
        <v>257</v>
      </c>
      <c r="JK88" t="s">
        <v>253</v>
      </c>
      <c r="JL88" t="b">
        <v>0</v>
      </c>
      <c r="JM88" t="b">
        <v>0</v>
      </c>
      <c r="JN88" t="b">
        <v>0</v>
      </c>
      <c r="JO88" t="b">
        <v>0</v>
      </c>
      <c r="JP88" t="b">
        <v>0</v>
      </c>
      <c r="JQ88" t="b">
        <v>0</v>
      </c>
      <c r="JR88" t="b">
        <v>1</v>
      </c>
      <c r="JS88" t="b">
        <v>0</v>
      </c>
      <c r="JU88" t="s">
        <v>236</v>
      </c>
      <c r="JV88" t="s">
        <v>236</v>
      </c>
      <c r="JW88" t="s">
        <v>400</v>
      </c>
      <c r="JX88" t="b">
        <v>0</v>
      </c>
      <c r="JY88" t="b">
        <v>0</v>
      </c>
      <c r="JZ88" t="b">
        <v>0</v>
      </c>
      <c r="KA88" t="b">
        <v>1</v>
      </c>
      <c r="KB88" t="b">
        <v>1</v>
      </c>
      <c r="KC88" t="b">
        <v>0</v>
      </c>
      <c r="KD88" t="b">
        <v>0</v>
      </c>
      <c r="KE88" t="b">
        <v>0</v>
      </c>
      <c r="KF88" t="b">
        <v>0</v>
      </c>
      <c r="KG88" t="b">
        <v>0</v>
      </c>
      <c r="KH88" t="s">
        <v>236</v>
      </c>
      <c r="KI88" t="s">
        <v>552</v>
      </c>
      <c r="KJ88" t="b">
        <v>0</v>
      </c>
      <c r="KK88" t="b">
        <v>0</v>
      </c>
      <c r="KL88" t="b">
        <v>1</v>
      </c>
      <c r="KM88" t="b">
        <v>0</v>
      </c>
      <c r="KN88" t="b">
        <v>1</v>
      </c>
      <c r="KO88" t="b">
        <v>1</v>
      </c>
      <c r="KP88" t="b">
        <v>0</v>
      </c>
      <c r="KQ88" t="b">
        <v>0</v>
      </c>
      <c r="KR88" t="b">
        <v>0</v>
      </c>
      <c r="KS88" t="s">
        <v>294</v>
      </c>
      <c r="KT88" t="s">
        <v>267</v>
      </c>
      <c r="KU88" s="9">
        <v>0</v>
      </c>
      <c r="KV88" t="s">
        <v>264</v>
      </c>
      <c r="KW88" t="s">
        <v>421</v>
      </c>
      <c r="KX88" t="s">
        <v>264</v>
      </c>
      <c r="KY88" t="s">
        <v>421</v>
      </c>
      <c r="KZ88" t="s">
        <v>273</v>
      </c>
      <c r="LA88" t="s">
        <v>533</v>
      </c>
      <c r="LB88" t="s">
        <v>262</v>
      </c>
      <c r="LC88" t="s">
        <v>553</v>
      </c>
      <c r="LD88" t="s">
        <v>264</v>
      </c>
      <c r="LE88" t="s">
        <v>421</v>
      </c>
      <c r="LF88" t="s">
        <v>267</v>
      </c>
      <c r="LG88" t="s">
        <v>421</v>
      </c>
      <c r="LH88" t="s">
        <v>264</v>
      </c>
      <c r="LI88" t="s">
        <v>421</v>
      </c>
      <c r="LJ88" t="s">
        <v>554</v>
      </c>
      <c r="LK88" t="s">
        <v>301</v>
      </c>
      <c r="LL88" t="s">
        <v>301</v>
      </c>
      <c r="LM88" t="s">
        <v>302</v>
      </c>
      <c r="LN88" t="s">
        <v>273</v>
      </c>
      <c r="LO88" t="s">
        <v>555</v>
      </c>
      <c r="LP88">
        <v>19</v>
      </c>
    </row>
    <row r="89" spans="1:328" x14ac:dyDescent="0.25">
      <c r="A89" t="s">
        <v>1530</v>
      </c>
      <c r="B89" t="s">
        <v>649</v>
      </c>
      <c r="C89" t="s">
        <v>1409</v>
      </c>
      <c r="D89" t="s">
        <v>1447</v>
      </c>
      <c r="E89" s="1">
        <v>42906</v>
      </c>
      <c r="F89">
        <v>3</v>
      </c>
      <c r="G89">
        <v>21.2829433333</v>
      </c>
      <c r="H89">
        <v>92.067166666700004</v>
      </c>
      <c r="I89" t="s">
        <v>227</v>
      </c>
      <c r="J89" t="s">
        <v>228</v>
      </c>
      <c r="K89" t="s">
        <v>229</v>
      </c>
      <c r="L89" t="s">
        <v>230</v>
      </c>
      <c r="M89" t="s">
        <v>347</v>
      </c>
      <c r="N89" t="s">
        <v>236</v>
      </c>
      <c r="O89" t="s">
        <v>233</v>
      </c>
      <c r="P89" t="s">
        <v>234</v>
      </c>
      <c r="Q89" t="s">
        <v>235</v>
      </c>
      <c r="R89" t="s">
        <v>236</v>
      </c>
      <c r="V89">
        <v>30</v>
      </c>
      <c r="W89">
        <v>150</v>
      </c>
      <c r="X89" t="s">
        <v>237</v>
      </c>
      <c r="Y89" t="s">
        <v>238</v>
      </c>
      <c r="Z89" t="s">
        <v>238</v>
      </c>
      <c r="AA89" t="s">
        <v>239</v>
      </c>
      <c r="AC89" t="s">
        <v>237</v>
      </c>
      <c r="AD89" t="s">
        <v>238</v>
      </c>
      <c r="AE89" t="s">
        <v>238</v>
      </c>
      <c r="AF89" t="s">
        <v>443</v>
      </c>
      <c r="BF89">
        <v>4</v>
      </c>
      <c r="BG89">
        <v>20</v>
      </c>
      <c r="BH89" t="s">
        <v>284</v>
      </c>
      <c r="BI89" t="s">
        <v>228</v>
      </c>
      <c r="BJ89" t="s">
        <v>229</v>
      </c>
      <c r="BK89" t="s">
        <v>409</v>
      </c>
      <c r="BL89" t="s">
        <v>409</v>
      </c>
      <c r="BM89" t="s">
        <v>650</v>
      </c>
      <c r="BN89" t="s">
        <v>284</v>
      </c>
      <c r="BO89" t="s">
        <v>228</v>
      </c>
      <c r="BP89" t="s">
        <v>229</v>
      </c>
      <c r="BS89" t="s">
        <v>650</v>
      </c>
      <c r="CH89">
        <v>1</v>
      </c>
      <c r="CI89">
        <v>5</v>
      </c>
      <c r="CJ89" t="s">
        <v>284</v>
      </c>
      <c r="CK89" t="s">
        <v>228</v>
      </c>
      <c r="CL89" t="s">
        <v>229</v>
      </c>
      <c r="CM89" t="s">
        <v>230</v>
      </c>
      <c r="CN89" t="s">
        <v>231</v>
      </c>
      <c r="CO89" t="s">
        <v>429</v>
      </c>
      <c r="CU89" t="s">
        <v>429</v>
      </c>
      <c r="DJ89" t="s">
        <v>226</v>
      </c>
      <c r="DO89" t="s">
        <v>308</v>
      </c>
      <c r="DP89" t="b">
        <v>0</v>
      </c>
      <c r="DQ89" t="b">
        <v>0</v>
      </c>
      <c r="DR89" t="b">
        <v>1</v>
      </c>
      <c r="EF89" t="s">
        <v>379</v>
      </c>
      <c r="EG89" t="b">
        <v>0</v>
      </c>
      <c r="EH89" t="b">
        <v>0</v>
      </c>
      <c r="EI89" t="b">
        <v>1</v>
      </c>
      <c r="EJ89" t="b">
        <v>0</v>
      </c>
      <c r="EK89" t="b">
        <v>0</v>
      </c>
      <c r="EL89" t="b">
        <v>0</v>
      </c>
      <c r="EM89" t="b">
        <v>0</v>
      </c>
      <c r="EN89" t="b">
        <v>0</v>
      </c>
      <c r="EO89" t="s">
        <v>241</v>
      </c>
      <c r="EQ89" t="s">
        <v>242</v>
      </c>
      <c r="ES89" t="s">
        <v>332</v>
      </c>
      <c r="EU89" t="s">
        <v>244</v>
      </c>
      <c r="EV89" t="s">
        <v>244</v>
      </c>
      <c r="EW89" t="s">
        <v>245</v>
      </c>
      <c r="FP89" t="s">
        <v>236</v>
      </c>
      <c r="FS89" t="s">
        <v>247</v>
      </c>
      <c r="FT89" t="b">
        <v>0</v>
      </c>
      <c r="FU89" t="b">
        <v>0</v>
      </c>
      <c r="FV89" t="b">
        <v>0</v>
      </c>
      <c r="FW89" t="b">
        <v>0</v>
      </c>
      <c r="FX89" t="b">
        <v>0</v>
      </c>
      <c r="FY89" t="b">
        <v>1</v>
      </c>
      <c r="FZ89" t="b">
        <v>0</v>
      </c>
      <c r="GA89" t="b">
        <v>0</v>
      </c>
      <c r="GB89" t="b">
        <v>0</v>
      </c>
      <c r="GC89" t="b">
        <v>0</v>
      </c>
      <c r="GE89" t="s">
        <v>313</v>
      </c>
      <c r="GK89" t="s">
        <v>226</v>
      </c>
      <c r="GL89" t="s">
        <v>226</v>
      </c>
      <c r="GM89" t="s">
        <v>250</v>
      </c>
      <c r="GO89" t="s">
        <v>248</v>
      </c>
      <c r="GQ89" t="s">
        <v>249</v>
      </c>
      <c r="GS89" t="s">
        <v>251</v>
      </c>
      <c r="GT89" t="b">
        <v>1</v>
      </c>
      <c r="GU89" t="b">
        <v>0</v>
      </c>
      <c r="GV89" t="b">
        <v>1</v>
      </c>
      <c r="GW89" t="b">
        <v>1</v>
      </c>
      <c r="GX89" t="b">
        <v>0</v>
      </c>
      <c r="GY89" t="b">
        <v>0</v>
      </c>
      <c r="GZ89" t="b">
        <v>1</v>
      </c>
      <c r="HA89" t="b">
        <v>0</v>
      </c>
      <c r="HB89" t="b">
        <v>0</v>
      </c>
      <c r="HC89" t="b">
        <v>0</v>
      </c>
      <c r="HD89" t="b">
        <v>0</v>
      </c>
      <c r="HF89" t="s">
        <v>290</v>
      </c>
      <c r="HH89" t="s">
        <v>226</v>
      </c>
      <c r="HI89" t="s">
        <v>236</v>
      </c>
      <c r="HJ89" t="s">
        <v>236</v>
      </c>
      <c r="HK89" t="s">
        <v>226</v>
      </c>
      <c r="HL89" t="s">
        <v>253</v>
      </c>
      <c r="HM89" t="s">
        <v>290</v>
      </c>
      <c r="HO89">
        <v>0</v>
      </c>
      <c r="HP89" t="s">
        <v>226</v>
      </c>
      <c r="IB89">
        <v>0</v>
      </c>
      <c r="IC89" t="s">
        <v>226</v>
      </c>
      <c r="ID89" t="s">
        <v>567</v>
      </c>
      <c r="IE89" t="b">
        <v>0</v>
      </c>
      <c r="IF89" t="b">
        <v>0</v>
      </c>
      <c r="IG89" t="b">
        <v>0</v>
      </c>
      <c r="IH89" t="b">
        <v>0</v>
      </c>
      <c r="II89" t="b">
        <v>0</v>
      </c>
      <c r="IJ89" t="b">
        <v>0</v>
      </c>
      <c r="IK89" t="b">
        <v>1</v>
      </c>
      <c r="IL89" t="b">
        <v>0</v>
      </c>
      <c r="IM89" t="b">
        <v>0</v>
      </c>
      <c r="IN89" t="s">
        <v>226</v>
      </c>
      <c r="IY89" t="s">
        <v>253</v>
      </c>
      <c r="IZ89" t="b">
        <v>0</v>
      </c>
      <c r="JA89" t="b">
        <v>0</v>
      </c>
      <c r="JB89" t="b">
        <v>0</v>
      </c>
      <c r="JC89" t="b">
        <v>0</v>
      </c>
      <c r="JD89" t="b">
        <v>1</v>
      </c>
      <c r="JE89" t="b">
        <v>0</v>
      </c>
      <c r="JG89" t="s">
        <v>236</v>
      </c>
      <c r="JH89" t="s">
        <v>236</v>
      </c>
      <c r="JI89" t="s">
        <v>236</v>
      </c>
      <c r="JJ89" t="s">
        <v>257</v>
      </c>
      <c r="JK89" t="s">
        <v>651</v>
      </c>
      <c r="JL89" t="b">
        <v>0</v>
      </c>
      <c r="JM89" t="b">
        <v>0</v>
      </c>
      <c r="JN89" t="b">
        <v>0</v>
      </c>
      <c r="JO89" t="b">
        <v>1</v>
      </c>
      <c r="JP89" t="b">
        <v>1</v>
      </c>
      <c r="JQ89" t="b">
        <v>0</v>
      </c>
      <c r="JR89" t="b">
        <v>0</v>
      </c>
      <c r="JS89" t="b">
        <v>0</v>
      </c>
      <c r="JU89" t="s">
        <v>232</v>
      </c>
      <c r="JV89" t="s">
        <v>226</v>
      </c>
      <c r="JW89" t="s">
        <v>540</v>
      </c>
      <c r="JX89" t="b">
        <v>0</v>
      </c>
      <c r="JY89" t="b">
        <v>0</v>
      </c>
      <c r="JZ89" t="b">
        <v>0</v>
      </c>
      <c r="KA89" t="b">
        <v>0</v>
      </c>
      <c r="KB89" t="b">
        <v>0</v>
      </c>
      <c r="KC89" t="b">
        <v>0</v>
      </c>
      <c r="KD89" t="b">
        <v>1</v>
      </c>
      <c r="KE89" t="b">
        <v>0</v>
      </c>
      <c r="KF89" t="b">
        <v>0</v>
      </c>
      <c r="KG89" t="b">
        <v>0</v>
      </c>
      <c r="KH89" t="s">
        <v>226</v>
      </c>
      <c r="KI89" t="s">
        <v>381</v>
      </c>
      <c r="KJ89" t="b">
        <v>1</v>
      </c>
      <c r="KK89" t="b">
        <v>0</v>
      </c>
      <c r="KL89" t="b">
        <v>1</v>
      </c>
      <c r="KM89" t="b">
        <v>0</v>
      </c>
      <c r="KN89" t="b">
        <v>0</v>
      </c>
      <c r="KO89" t="b">
        <v>1</v>
      </c>
      <c r="KP89" t="b">
        <v>0</v>
      </c>
      <c r="KQ89" t="b">
        <v>0</v>
      </c>
      <c r="KR89" t="b">
        <v>0</v>
      </c>
      <c r="KS89" t="s">
        <v>652</v>
      </c>
      <c r="KT89" t="s">
        <v>267</v>
      </c>
      <c r="KU89" t="s">
        <v>653</v>
      </c>
      <c r="KV89" t="s">
        <v>264</v>
      </c>
      <c r="KW89" t="s">
        <v>296</v>
      </c>
      <c r="KX89" t="s">
        <v>262</v>
      </c>
      <c r="KY89" t="s">
        <v>654</v>
      </c>
      <c r="KZ89" t="s">
        <v>264</v>
      </c>
      <c r="LA89" t="s">
        <v>655</v>
      </c>
      <c r="LB89" t="s">
        <v>262</v>
      </c>
      <c r="LC89" t="s">
        <v>656</v>
      </c>
      <c r="LD89" t="s">
        <v>264</v>
      </c>
      <c r="LE89" t="s">
        <v>657</v>
      </c>
      <c r="LF89" t="s">
        <v>273</v>
      </c>
      <c r="LG89" t="s">
        <v>658</v>
      </c>
      <c r="LH89" t="s">
        <v>267</v>
      </c>
      <c r="LI89" t="s">
        <v>659</v>
      </c>
      <c r="LJ89" t="s">
        <v>660</v>
      </c>
      <c r="LK89" t="s">
        <v>301</v>
      </c>
      <c r="LL89" t="s">
        <v>301</v>
      </c>
      <c r="LM89" t="s">
        <v>302</v>
      </c>
      <c r="LN89" t="s">
        <v>262</v>
      </c>
      <c r="LO89" t="s">
        <v>661</v>
      </c>
      <c r="LP89">
        <v>27</v>
      </c>
    </row>
    <row r="90" spans="1:328" x14ac:dyDescent="0.25">
      <c r="A90" t="s">
        <v>1556</v>
      </c>
      <c r="B90" t="s">
        <v>1383</v>
      </c>
      <c r="C90" t="s">
        <v>1426</v>
      </c>
      <c r="D90" t="s">
        <v>1502</v>
      </c>
      <c r="E90" s="1">
        <v>42907</v>
      </c>
      <c r="F90">
        <v>3</v>
      </c>
      <c r="G90">
        <v>20.862773333300002</v>
      </c>
      <c r="H90">
        <v>92.303463333300002</v>
      </c>
      <c r="I90" t="s">
        <v>227</v>
      </c>
      <c r="J90" t="s">
        <v>228</v>
      </c>
      <c r="K90" t="s">
        <v>229</v>
      </c>
      <c r="L90" t="s">
        <v>409</v>
      </c>
      <c r="M90" t="s">
        <v>1019</v>
      </c>
      <c r="N90" t="s">
        <v>236</v>
      </c>
      <c r="O90" t="s">
        <v>330</v>
      </c>
      <c r="P90" t="s">
        <v>234</v>
      </c>
      <c r="Q90" t="s">
        <v>235</v>
      </c>
      <c r="R90" t="s">
        <v>236</v>
      </c>
      <c r="V90">
        <v>50</v>
      </c>
      <c r="W90">
        <v>250</v>
      </c>
      <c r="X90" t="s">
        <v>237</v>
      </c>
      <c r="Y90" t="s">
        <v>238</v>
      </c>
      <c r="Z90" t="s">
        <v>238</v>
      </c>
      <c r="AA90" t="s">
        <v>239</v>
      </c>
      <c r="AB90" t="s">
        <v>1356</v>
      </c>
      <c r="AC90" t="s">
        <v>237</v>
      </c>
      <c r="AD90" t="s">
        <v>238</v>
      </c>
      <c r="AE90" t="s">
        <v>238</v>
      </c>
      <c r="AF90" t="s">
        <v>307</v>
      </c>
      <c r="AG90" t="s">
        <v>1357</v>
      </c>
      <c r="BF90">
        <v>0</v>
      </c>
      <c r="BG90">
        <v>0</v>
      </c>
      <c r="CH90">
        <v>0</v>
      </c>
      <c r="CI90">
        <v>0</v>
      </c>
      <c r="DJ90" t="s">
        <v>226</v>
      </c>
      <c r="DO90" t="s">
        <v>308</v>
      </c>
      <c r="DP90" t="b">
        <v>0</v>
      </c>
      <c r="DQ90" t="b">
        <v>0</v>
      </c>
      <c r="DR90" t="b">
        <v>1</v>
      </c>
      <c r="DW90" t="s">
        <v>1358</v>
      </c>
      <c r="DX90" t="b">
        <v>1</v>
      </c>
      <c r="DY90" t="b">
        <v>1</v>
      </c>
      <c r="DZ90" t="b">
        <v>1</v>
      </c>
      <c r="EA90" t="b">
        <v>0</v>
      </c>
      <c r="EF90" t="s">
        <v>379</v>
      </c>
      <c r="EG90" t="b">
        <v>0</v>
      </c>
      <c r="EH90" t="b">
        <v>0</v>
      </c>
      <c r="EI90" t="b">
        <v>1</v>
      </c>
      <c r="EJ90" t="b">
        <v>0</v>
      </c>
      <c r="EK90" t="b">
        <v>0</v>
      </c>
      <c r="EL90" t="b">
        <v>0</v>
      </c>
      <c r="EM90" t="b">
        <v>0</v>
      </c>
      <c r="EN90" t="b">
        <v>0</v>
      </c>
      <c r="EO90" t="s">
        <v>241</v>
      </c>
      <c r="EQ90" t="s">
        <v>242</v>
      </c>
      <c r="ES90" t="s">
        <v>332</v>
      </c>
      <c r="EU90" t="s">
        <v>244</v>
      </c>
      <c r="EV90" t="s">
        <v>244</v>
      </c>
      <c r="EW90" t="s">
        <v>245</v>
      </c>
      <c r="FP90" t="s">
        <v>226</v>
      </c>
      <c r="FQ90" t="s">
        <v>519</v>
      </c>
      <c r="FS90" t="s">
        <v>397</v>
      </c>
      <c r="FT90" t="b">
        <v>0</v>
      </c>
      <c r="FU90" t="b">
        <v>0</v>
      </c>
      <c r="FV90" t="b">
        <v>0</v>
      </c>
      <c r="FW90" t="b">
        <v>0</v>
      </c>
      <c r="FX90" t="b">
        <v>0</v>
      </c>
      <c r="FY90" t="b">
        <v>0</v>
      </c>
      <c r="FZ90" t="b">
        <v>1</v>
      </c>
      <c r="GA90" t="b">
        <v>0</v>
      </c>
      <c r="GB90" t="b">
        <v>0</v>
      </c>
      <c r="GC90" t="b">
        <v>0</v>
      </c>
      <c r="GE90" t="s">
        <v>247</v>
      </c>
      <c r="GK90" t="s">
        <v>226</v>
      </c>
      <c r="GL90" t="s">
        <v>226</v>
      </c>
      <c r="GM90" t="s">
        <v>397</v>
      </c>
      <c r="GO90" t="s">
        <v>248</v>
      </c>
      <c r="GQ90" t="s">
        <v>248</v>
      </c>
      <c r="GS90" t="s">
        <v>289</v>
      </c>
      <c r="GT90" t="b">
        <v>1</v>
      </c>
      <c r="GU90" t="b">
        <v>0</v>
      </c>
      <c r="GV90" t="b">
        <v>1</v>
      </c>
      <c r="GW90" t="b">
        <v>1</v>
      </c>
      <c r="GX90" t="b">
        <v>0</v>
      </c>
      <c r="GY90" t="b">
        <v>0</v>
      </c>
      <c r="GZ90" t="b">
        <v>0</v>
      </c>
      <c r="HA90" t="b">
        <v>0</v>
      </c>
      <c r="HB90" t="b">
        <v>0</v>
      </c>
      <c r="HC90" t="b">
        <v>0</v>
      </c>
      <c r="HD90" t="b">
        <v>0</v>
      </c>
      <c r="HF90" t="s">
        <v>290</v>
      </c>
      <c r="HH90" t="s">
        <v>226</v>
      </c>
      <c r="HI90" t="s">
        <v>236</v>
      </c>
      <c r="HJ90" t="s">
        <v>236</v>
      </c>
      <c r="HK90" t="s">
        <v>226</v>
      </c>
      <c r="HL90" t="s">
        <v>253</v>
      </c>
      <c r="HM90" t="s">
        <v>290</v>
      </c>
      <c r="HO90">
        <v>0</v>
      </c>
      <c r="HP90" t="s">
        <v>236</v>
      </c>
      <c r="HQ90" t="s">
        <v>255</v>
      </c>
      <c r="HR90" t="b">
        <v>0</v>
      </c>
      <c r="HS90" t="b">
        <v>0</v>
      </c>
      <c r="HT90" t="b">
        <v>0</v>
      </c>
      <c r="HU90" t="b">
        <v>0</v>
      </c>
      <c r="HV90" t="b">
        <v>0</v>
      </c>
      <c r="HW90" t="b">
        <v>0</v>
      </c>
      <c r="HX90" t="b">
        <v>0</v>
      </c>
      <c r="HY90" t="b">
        <v>1</v>
      </c>
      <c r="HZ90" t="b">
        <v>0</v>
      </c>
      <c r="IB90">
        <v>0</v>
      </c>
      <c r="IC90" t="s">
        <v>226</v>
      </c>
      <c r="ID90" t="s">
        <v>1074</v>
      </c>
      <c r="IE90" t="b">
        <v>1</v>
      </c>
      <c r="IF90" t="b">
        <v>0</v>
      </c>
      <c r="IG90" t="b">
        <v>0</v>
      </c>
      <c r="IH90" t="b">
        <v>0</v>
      </c>
      <c r="II90" t="b">
        <v>0</v>
      </c>
      <c r="IJ90" t="b">
        <v>0</v>
      </c>
      <c r="IK90" t="b">
        <v>0</v>
      </c>
      <c r="IL90" t="b">
        <v>0</v>
      </c>
      <c r="IM90" t="b">
        <v>0</v>
      </c>
      <c r="IN90" t="s">
        <v>236</v>
      </c>
      <c r="IO90" t="s">
        <v>255</v>
      </c>
      <c r="IP90" t="b">
        <v>0</v>
      </c>
      <c r="IQ90" t="b">
        <v>0</v>
      </c>
      <c r="IR90" t="b">
        <v>0</v>
      </c>
      <c r="IS90" t="b">
        <v>0</v>
      </c>
      <c r="IT90" t="b">
        <v>0</v>
      </c>
      <c r="IU90" t="b">
        <v>0</v>
      </c>
      <c r="IV90" t="b">
        <v>0</v>
      </c>
      <c r="IW90" t="b">
        <v>1</v>
      </c>
      <c r="IX90" t="b">
        <v>0</v>
      </c>
      <c r="IY90" t="s">
        <v>253</v>
      </c>
      <c r="IZ90" t="b">
        <v>0</v>
      </c>
      <c r="JA90" t="b">
        <v>0</v>
      </c>
      <c r="JB90" t="b">
        <v>0</v>
      </c>
      <c r="JC90" t="b">
        <v>0</v>
      </c>
      <c r="JD90" t="b">
        <v>1</v>
      </c>
      <c r="JE90" t="b">
        <v>0</v>
      </c>
      <c r="JG90" t="s">
        <v>226</v>
      </c>
      <c r="JH90" t="s">
        <v>236</v>
      </c>
      <c r="JI90" t="s">
        <v>236</v>
      </c>
      <c r="JJ90" t="s">
        <v>257</v>
      </c>
      <c r="JK90" t="s">
        <v>490</v>
      </c>
      <c r="JL90" t="b">
        <v>1</v>
      </c>
      <c r="JM90" t="b">
        <v>0</v>
      </c>
      <c r="JN90" t="b">
        <v>0</v>
      </c>
      <c r="JO90" t="b">
        <v>0</v>
      </c>
      <c r="JP90" t="b">
        <v>0</v>
      </c>
      <c r="JQ90" t="b">
        <v>0</v>
      </c>
      <c r="JR90" t="b">
        <v>0</v>
      </c>
      <c r="JS90" t="b">
        <v>0</v>
      </c>
      <c r="JU90" t="s">
        <v>226</v>
      </c>
      <c r="JV90" t="s">
        <v>226</v>
      </c>
      <c r="JW90" t="s">
        <v>608</v>
      </c>
      <c r="JX90" t="b">
        <v>1</v>
      </c>
      <c r="JY90" t="b">
        <v>0</v>
      </c>
      <c r="JZ90" t="b">
        <v>0</v>
      </c>
      <c r="KA90" t="b">
        <v>0</v>
      </c>
      <c r="KB90" t="b">
        <v>0</v>
      </c>
      <c r="KC90" t="b">
        <v>0</v>
      </c>
      <c r="KD90" t="b">
        <v>0</v>
      </c>
      <c r="KE90" t="b">
        <v>0</v>
      </c>
      <c r="KF90" t="b">
        <v>0</v>
      </c>
      <c r="KG90" t="b">
        <v>0</v>
      </c>
      <c r="KH90" t="s">
        <v>226</v>
      </c>
      <c r="KI90" t="s">
        <v>491</v>
      </c>
      <c r="KJ90" t="b">
        <v>1</v>
      </c>
      <c r="KK90" t="b">
        <v>0</v>
      </c>
      <c r="KL90" t="b">
        <v>0</v>
      </c>
      <c r="KM90" t="b">
        <v>1</v>
      </c>
      <c r="KN90" t="b">
        <v>0</v>
      </c>
      <c r="KO90" t="b">
        <v>1</v>
      </c>
      <c r="KP90" t="b">
        <v>0</v>
      </c>
      <c r="KQ90" t="b">
        <v>0</v>
      </c>
      <c r="KR90" t="b">
        <v>0</v>
      </c>
      <c r="KS90" t="s">
        <v>1359</v>
      </c>
      <c r="KT90" t="s">
        <v>262</v>
      </c>
      <c r="KU90" s="15">
        <v>0.25</v>
      </c>
      <c r="KV90" t="s">
        <v>262</v>
      </c>
      <c r="KW90" t="s">
        <v>1360</v>
      </c>
      <c r="KX90" t="s">
        <v>262</v>
      </c>
      <c r="KY90" t="s">
        <v>1361</v>
      </c>
      <c r="KZ90" t="s">
        <v>262</v>
      </c>
      <c r="LA90" t="s">
        <v>1362</v>
      </c>
      <c r="LB90" t="s">
        <v>262</v>
      </c>
      <c r="LC90" t="s">
        <v>1363</v>
      </c>
      <c r="LD90" t="s">
        <v>267</v>
      </c>
      <c r="LE90" t="s">
        <v>1364</v>
      </c>
      <c r="LF90" t="s">
        <v>273</v>
      </c>
      <c r="LG90" t="s">
        <v>1365</v>
      </c>
      <c r="LH90" t="s">
        <v>262</v>
      </c>
      <c r="LI90" t="s">
        <v>1249</v>
      </c>
      <c r="LJ90" t="s">
        <v>1366</v>
      </c>
      <c r="LK90" t="s">
        <v>301</v>
      </c>
      <c r="LL90" t="s">
        <v>301</v>
      </c>
      <c r="LM90" t="s">
        <v>302</v>
      </c>
      <c r="LN90" t="s">
        <v>273</v>
      </c>
      <c r="LO90" t="s">
        <v>1367</v>
      </c>
      <c r="LP90">
        <v>95</v>
      </c>
    </row>
    <row r="91" spans="1:328" x14ac:dyDescent="0.25">
      <c r="A91" t="s">
        <v>1550</v>
      </c>
      <c r="B91" t="s">
        <v>1146</v>
      </c>
      <c r="C91" t="s">
        <v>1424</v>
      </c>
      <c r="D91" t="s">
        <v>1424</v>
      </c>
      <c r="E91" s="1">
        <v>42907</v>
      </c>
      <c r="F91">
        <v>3</v>
      </c>
      <c r="G91">
        <v>20.8674216667</v>
      </c>
      <c r="H91">
        <v>92.3032316667</v>
      </c>
      <c r="I91" t="s">
        <v>227</v>
      </c>
      <c r="J91" t="s">
        <v>228</v>
      </c>
      <c r="K91" t="s">
        <v>229</v>
      </c>
      <c r="L91" t="s">
        <v>409</v>
      </c>
      <c r="M91" t="s">
        <v>1019</v>
      </c>
      <c r="N91" t="s">
        <v>236</v>
      </c>
      <c r="O91" t="s">
        <v>483</v>
      </c>
      <c r="P91" t="s">
        <v>234</v>
      </c>
      <c r="Q91" t="s">
        <v>235</v>
      </c>
      <c r="R91" t="s">
        <v>236</v>
      </c>
      <c r="V91">
        <v>106</v>
      </c>
      <c r="W91">
        <v>530</v>
      </c>
      <c r="X91" t="s">
        <v>237</v>
      </c>
      <c r="Y91" t="s">
        <v>238</v>
      </c>
      <c r="Z91" t="s">
        <v>281</v>
      </c>
      <c r="AA91" t="s">
        <v>797</v>
      </c>
      <c r="AC91" t="s">
        <v>237</v>
      </c>
      <c r="AD91" t="s">
        <v>238</v>
      </c>
      <c r="AE91" t="s">
        <v>238</v>
      </c>
      <c r="AF91" t="s">
        <v>307</v>
      </c>
      <c r="BF91">
        <v>6</v>
      </c>
      <c r="BG91">
        <v>30</v>
      </c>
      <c r="BH91" t="s">
        <v>427</v>
      </c>
      <c r="BI91" t="s">
        <v>237</v>
      </c>
      <c r="BJ91" t="s">
        <v>238</v>
      </c>
      <c r="BK91" t="s">
        <v>281</v>
      </c>
      <c r="BL91" t="s">
        <v>1147</v>
      </c>
      <c r="BN91" t="s">
        <v>427</v>
      </c>
      <c r="BO91" t="s">
        <v>237</v>
      </c>
      <c r="BP91" t="s">
        <v>238</v>
      </c>
      <c r="BQ91" t="s">
        <v>238</v>
      </c>
      <c r="BR91" t="s">
        <v>307</v>
      </c>
      <c r="CH91">
        <v>0</v>
      </c>
      <c r="CI91">
        <v>0</v>
      </c>
      <c r="DJ91" t="s">
        <v>226</v>
      </c>
      <c r="DO91" t="s">
        <v>308</v>
      </c>
      <c r="DP91" t="b">
        <v>0</v>
      </c>
      <c r="DQ91" t="b">
        <v>0</v>
      </c>
      <c r="DR91" t="b">
        <v>1</v>
      </c>
      <c r="EF91" t="s">
        <v>379</v>
      </c>
      <c r="EG91" t="b">
        <v>0</v>
      </c>
      <c r="EH91" t="b">
        <v>0</v>
      </c>
      <c r="EI91" t="b">
        <v>1</v>
      </c>
      <c r="EJ91" t="b">
        <v>0</v>
      </c>
      <c r="EK91" t="b">
        <v>0</v>
      </c>
      <c r="EL91" t="b">
        <v>0</v>
      </c>
      <c r="EM91" t="b">
        <v>0</v>
      </c>
      <c r="EN91" t="b">
        <v>0</v>
      </c>
      <c r="EO91" t="s">
        <v>241</v>
      </c>
      <c r="EQ91" t="s">
        <v>332</v>
      </c>
      <c r="ES91" t="s">
        <v>242</v>
      </c>
      <c r="EU91" t="s">
        <v>460</v>
      </c>
      <c r="EV91" t="s">
        <v>244</v>
      </c>
      <c r="EW91" t="s">
        <v>245</v>
      </c>
      <c r="FP91" t="s">
        <v>236</v>
      </c>
      <c r="FS91" t="s">
        <v>247</v>
      </c>
      <c r="FT91" t="b">
        <v>0</v>
      </c>
      <c r="FU91" t="b">
        <v>0</v>
      </c>
      <c r="FV91" t="b">
        <v>0</v>
      </c>
      <c r="FW91" t="b">
        <v>0</v>
      </c>
      <c r="FX91" t="b">
        <v>0</v>
      </c>
      <c r="FY91" t="b">
        <v>1</v>
      </c>
      <c r="FZ91" t="b">
        <v>0</v>
      </c>
      <c r="GA91" t="b">
        <v>0</v>
      </c>
      <c r="GB91" t="b">
        <v>0</v>
      </c>
      <c r="GC91" t="b">
        <v>0</v>
      </c>
      <c r="GE91" t="s">
        <v>247</v>
      </c>
      <c r="GK91" t="s">
        <v>226</v>
      </c>
      <c r="GL91" t="s">
        <v>226</v>
      </c>
      <c r="GM91" t="s">
        <v>248</v>
      </c>
      <c r="GO91" t="s">
        <v>397</v>
      </c>
      <c r="GQ91" t="s">
        <v>565</v>
      </c>
      <c r="GS91" t="s">
        <v>251</v>
      </c>
      <c r="GT91" t="b">
        <v>1</v>
      </c>
      <c r="GU91" t="b">
        <v>0</v>
      </c>
      <c r="GV91" t="b">
        <v>1</v>
      </c>
      <c r="GW91" t="b">
        <v>1</v>
      </c>
      <c r="GX91" t="b">
        <v>0</v>
      </c>
      <c r="GY91" t="b">
        <v>0</v>
      </c>
      <c r="GZ91" t="b">
        <v>1</v>
      </c>
      <c r="HA91" t="b">
        <v>0</v>
      </c>
      <c r="HB91" t="b">
        <v>0</v>
      </c>
      <c r="HC91" t="b">
        <v>0</v>
      </c>
      <c r="HD91" t="b">
        <v>0</v>
      </c>
      <c r="HF91" t="s">
        <v>290</v>
      </c>
      <c r="HH91" t="s">
        <v>226</v>
      </c>
      <c r="HI91" t="s">
        <v>236</v>
      </c>
      <c r="HJ91" t="s">
        <v>236</v>
      </c>
      <c r="HK91" t="s">
        <v>226</v>
      </c>
      <c r="HL91" t="s">
        <v>253</v>
      </c>
      <c r="HM91" t="s">
        <v>253</v>
      </c>
      <c r="HO91">
        <v>0</v>
      </c>
      <c r="HP91" t="s">
        <v>226</v>
      </c>
      <c r="IB91">
        <v>0</v>
      </c>
      <c r="IC91" t="s">
        <v>236</v>
      </c>
      <c r="IN91" t="s">
        <v>226</v>
      </c>
      <c r="IY91" t="s">
        <v>354</v>
      </c>
      <c r="IZ91" t="b">
        <v>1</v>
      </c>
      <c r="JA91" t="b">
        <v>0</v>
      </c>
      <c r="JB91" t="b">
        <v>0</v>
      </c>
      <c r="JC91" t="b">
        <v>0</v>
      </c>
      <c r="JD91" t="b">
        <v>0</v>
      </c>
      <c r="JE91" t="b">
        <v>0</v>
      </c>
      <c r="JG91" t="s">
        <v>236</v>
      </c>
      <c r="JH91" t="s">
        <v>236</v>
      </c>
      <c r="JI91" t="s">
        <v>236</v>
      </c>
      <c r="JJ91" t="s">
        <v>257</v>
      </c>
      <c r="JK91" t="s">
        <v>569</v>
      </c>
      <c r="JL91" t="b">
        <v>1</v>
      </c>
      <c r="JM91" t="b">
        <v>0</v>
      </c>
      <c r="JN91" t="b">
        <v>0</v>
      </c>
      <c r="JO91" t="b">
        <v>0</v>
      </c>
      <c r="JP91" t="b">
        <v>1</v>
      </c>
      <c r="JQ91" t="b">
        <v>0</v>
      </c>
      <c r="JR91" t="b">
        <v>0</v>
      </c>
      <c r="JS91" t="b">
        <v>0</v>
      </c>
      <c r="JU91" t="s">
        <v>236</v>
      </c>
      <c r="JV91" t="s">
        <v>226</v>
      </c>
      <c r="JW91" t="s">
        <v>972</v>
      </c>
      <c r="JX91" t="b">
        <v>1</v>
      </c>
      <c r="JY91" t="b">
        <v>0</v>
      </c>
      <c r="JZ91" t="b">
        <v>0</v>
      </c>
      <c r="KA91" t="b">
        <v>1</v>
      </c>
      <c r="KB91" t="b">
        <v>0</v>
      </c>
      <c r="KC91" t="b">
        <v>0</v>
      </c>
      <c r="KD91" t="b">
        <v>0</v>
      </c>
      <c r="KE91" t="b">
        <v>0</v>
      </c>
      <c r="KF91" t="b">
        <v>0</v>
      </c>
      <c r="KG91" t="b">
        <v>0</v>
      </c>
      <c r="KH91" t="s">
        <v>236</v>
      </c>
      <c r="KI91" t="s">
        <v>381</v>
      </c>
      <c r="KJ91" t="b">
        <v>1</v>
      </c>
      <c r="KK91" t="b">
        <v>0</v>
      </c>
      <c r="KL91" t="b">
        <v>1</v>
      </c>
      <c r="KM91" t="b">
        <v>0</v>
      </c>
      <c r="KN91" t="b">
        <v>0</v>
      </c>
      <c r="KO91" t="b">
        <v>1</v>
      </c>
      <c r="KP91" t="b">
        <v>0</v>
      </c>
      <c r="KQ91" t="b">
        <v>0</v>
      </c>
      <c r="KR91" t="b">
        <v>0</v>
      </c>
      <c r="KS91" t="s">
        <v>382</v>
      </c>
      <c r="KT91" t="s">
        <v>262</v>
      </c>
      <c r="KU91" t="s">
        <v>1148</v>
      </c>
      <c r="KV91" t="s">
        <v>267</v>
      </c>
      <c r="KW91" t="s">
        <v>1149</v>
      </c>
      <c r="KX91" t="s">
        <v>264</v>
      </c>
      <c r="KY91" t="s">
        <v>420</v>
      </c>
      <c r="KZ91" t="s">
        <v>264</v>
      </c>
      <c r="LA91" t="s">
        <v>421</v>
      </c>
      <c r="LB91" t="s">
        <v>264</v>
      </c>
      <c r="LC91" t="s">
        <v>421</v>
      </c>
      <c r="LD91" t="s">
        <v>264</v>
      </c>
      <c r="LE91" t="s">
        <v>421</v>
      </c>
      <c r="LF91" t="s">
        <v>262</v>
      </c>
      <c r="LG91" t="s">
        <v>1150</v>
      </c>
      <c r="LH91" t="s">
        <v>262</v>
      </c>
      <c r="LI91" t="s">
        <v>1151</v>
      </c>
      <c r="LJ91" t="s">
        <v>1152</v>
      </c>
      <c r="LK91" t="s">
        <v>301</v>
      </c>
      <c r="LL91" t="s">
        <v>301</v>
      </c>
      <c r="LM91" t="s">
        <v>302</v>
      </c>
      <c r="LN91" t="s">
        <v>273</v>
      </c>
      <c r="LO91" t="s">
        <v>1153</v>
      </c>
      <c r="LP91">
        <v>73</v>
      </c>
    </row>
    <row r="92" spans="1:328" x14ac:dyDescent="0.25">
      <c r="A92" t="s">
        <v>1551</v>
      </c>
      <c r="B92" t="s">
        <v>1154</v>
      </c>
      <c r="C92" t="s">
        <v>1155</v>
      </c>
      <c r="D92" t="s">
        <v>1155</v>
      </c>
      <c r="E92" s="1">
        <v>42907</v>
      </c>
      <c r="F92">
        <v>3</v>
      </c>
      <c r="G92">
        <v>20.872168333299999</v>
      </c>
      <c r="H92">
        <v>92.257126666700003</v>
      </c>
      <c r="I92" t="s">
        <v>227</v>
      </c>
      <c r="J92" t="s">
        <v>228</v>
      </c>
      <c r="K92" t="s">
        <v>229</v>
      </c>
      <c r="L92" t="s">
        <v>409</v>
      </c>
      <c r="M92" t="s">
        <v>410</v>
      </c>
      <c r="N92" t="s">
        <v>236</v>
      </c>
      <c r="O92" t="s">
        <v>330</v>
      </c>
      <c r="P92" t="s">
        <v>234</v>
      </c>
      <c r="Q92" t="s">
        <v>235</v>
      </c>
      <c r="R92" t="s">
        <v>236</v>
      </c>
      <c r="V92">
        <v>730</v>
      </c>
      <c r="W92">
        <v>3650</v>
      </c>
      <c r="X92" t="s">
        <v>237</v>
      </c>
      <c r="Y92" t="s">
        <v>238</v>
      </c>
      <c r="Z92" t="s">
        <v>238</v>
      </c>
      <c r="AA92" t="s">
        <v>239</v>
      </c>
      <c r="AC92" t="s">
        <v>237</v>
      </c>
      <c r="AD92" t="s">
        <v>238</v>
      </c>
      <c r="AE92" t="s">
        <v>238</v>
      </c>
      <c r="AG92" t="s">
        <v>1156</v>
      </c>
      <c r="BF92">
        <v>30</v>
      </c>
      <c r="BG92">
        <v>150</v>
      </c>
      <c r="BH92" t="s">
        <v>427</v>
      </c>
      <c r="BI92" t="s">
        <v>237</v>
      </c>
      <c r="BJ92" t="s">
        <v>238</v>
      </c>
      <c r="BK92" t="s">
        <v>238</v>
      </c>
      <c r="BL92" t="s">
        <v>239</v>
      </c>
      <c r="BN92" t="s">
        <v>427</v>
      </c>
      <c r="BO92" t="s">
        <v>237</v>
      </c>
      <c r="BP92" t="s">
        <v>238</v>
      </c>
      <c r="BQ92" t="s">
        <v>238</v>
      </c>
      <c r="BS92" t="s">
        <v>1157</v>
      </c>
      <c r="CH92">
        <v>0</v>
      </c>
      <c r="CI92">
        <v>0</v>
      </c>
      <c r="DJ92" t="s">
        <v>236</v>
      </c>
      <c r="EO92" t="s">
        <v>241</v>
      </c>
      <c r="EQ92" t="s">
        <v>242</v>
      </c>
      <c r="ES92" t="s">
        <v>332</v>
      </c>
      <c r="EU92" t="s">
        <v>244</v>
      </c>
      <c r="EV92" t="s">
        <v>244</v>
      </c>
      <c r="EW92" t="s">
        <v>245</v>
      </c>
      <c r="FP92" t="s">
        <v>236</v>
      </c>
      <c r="FS92" t="s">
        <v>414</v>
      </c>
      <c r="FT92" t="b">
        <v>0</v>
      </c>
      <c r="FU92" t="b">
        <v>0</v>
      </c>
      <c r="FV92" t="b">
        <v>0</v>
      </c>
      <c r="FW92" t="b">
        <v>0</v>
      </c>
      <c r="FX92" t="b">
        <v>1</v>
      </c>
      <c r="FY92" t="b">
        <v>1</v>
      </c>
      <c r="FZ92" t="b">
        <v>1</v>
      </c>
      <c r="GA92" t="b">
        <v>0</v>
      </c>
      <c r="GB92" t="b">
        <v>0</v>
      </c>
      <c r="GC92" t="b">
        <v>0</v>
      </c>
      <c r="GE92" t="s">
        <v>313</v>
      </c>
      <c r="GK92" t="s">
        <v>236</v>
      </c>
      <c r="GL92" t="s">
        <v>236</v>
      </c>
      <c r="GM92" t="s">
        <v>397</v>
      </c>
      <c r="GO92" t="s">
        <v>248</v>
      </c>
      <c r="GQ92" t="s">
        <v>565</v>
      </c>
      <c r="GS92" t="s">
        <v>416</v>
      </c>
      <c r="GT92" t="b">
        <v>1</v>
      </c>
      <c r="GU92" t="b">
        <v>0</v>
      </c>
      <c r="GV92" t="b">
        <v>0</v>
      </c>
      <c r="GW92" t="b">
        <v>1</v>
      </c>
      <c r="GX92" t="b">
        <v>0</v>
      </c>
      <c r="GY92" t="b">
        <v>0</v>
      </c>
      <c r="GZ92" t="b">
        <v>1</v>
      </c>
      <c r="HA92" t="b">
        <v>0</v>
      </c>
      <c r="HB92" t="b">
        <v>0</v>
      </c>
      <c r="HC92" t="b">
        <v>0</v>
      </c>
      <c r="HD92" t="b">
        <v>0</v>
      </c>
      <c r="HF92" t="s">
        <v>290</v>
      </c>
      <c r="HH92" t="s">
        <v>226</v>
      </c>
      <c r="HI92" t="s">
        <v>236</v>
      </c>
      <c r="HJ92" t="s">
        <v>236</v>
      </c>
      <c r="HK92" t="s">
        <v>226</v>
      </c>
      <c r="HL92" t="s">
        <v>253</v>
      </c>
      <c r="HM92" t="s">
        <v>253</v>
      </c>
      <c r="HO92">
        <v>0</v>
      </c>
      <c r="HP92" t="s">
        <v>236</v>
      </c>
      <c r="HQ92" t="s">
        <v>488</v>
      </c>
      <c r="HR92" t="b">
        <v>1</v>
      </c>
      <c r="HS92" t="b">
        <v>0</v>
      </c>
      <c r="HT92" t="b">
        <v>0</v>
      </c>
      <c r="HU92" t="b">
        <v>0</v>
      </c>
      <c r="HV92" t="b">
        <v>0</v>
      </c>
      <c r="HW92" t="b">
        <v>0</v>
      </c>
      <c r="HX92" t="b">
        <v>0</v>
      </c>
      <c r="HY92" t="b">
        <v>1</v>
      </c>
      <c r="HZ92" t="b">
        <v>0</v>
      </c>
      <c r="IB92">
        <v>0</v>
      </c>
      <c r="IC92" t="s">
        <v>226</v>
      </c>
      <c r="ID92" t="s">
        <v>578</v>
      </c>
      <c r="IE92" t="b">
        <v>1</v>
      </c>
      <c r="IF92" t="b">
        <v>1</v>
      </c>
      <c r="IG92" t="b">
        <v>0</v>
      </c>
      <c r="IH92" t="b">
        <v>0</v>
      </c>
      <c r="II92" t="b">
        <v>0</v>
      </c>
      <c r="IJ92" t="b">
        <v>0</v>
      </c>
      <c r="IK92" t="b">
        <v>0</v>
      </c>
      <c r="IL92" t="b">
        <v>1</v>
      </c>
      <c r="IM92" t="b">
        <v>0</v>
      </c>
      <c r="IN92" t="s">
        <v>236</v>
      </c>
      <c r="IO92" t="s">
        <v>578</v>
      </c>
      <c r="IP92" t="b">
        <v>1</v>
      </c>
      <c r="IQ92" t="b">
        <v>1</v>
      </c>
      <c r="IR92" t="b">
        <v>0</v>
      </c>
      <c r="IS92" t="b">
        <v>0</v>
      </c>
      <c r="IT92" t="b">
        <v>0</v>
      </c>
      <c r="IU92" t="b">
        <v>0</v>
      </c>
      <c r="IV92" t="b">
        <v>0</v>
      </c>
      <c r="IW92" t="b">
        <v>1</v>
      </c>
      <c r="IX92" t="b">
        <v>0</v>
      </c>
      <c r="IY92" t="s">
        <v>354</v>
      </c>
      <c r="IZ92" t="b">
        <v>1</v>
      </c>
      <c r="JA92" t="b">
        <v>0</v>
      </c>
      <c r="JB92" t="b">
        <v>0</v>
      </c>
      <c r="JC92" t="b">
        <v>0</v>
      </c>
      <c r="JD92" t="b">
        <v>0</v>
      </c>
      <c r="JE92" t="b">
        <v>0</v>
      </c>
      <c r="JG92" t="s">
        <v>236</v>
      </c>
      <c r="JH92" t="s">
        <v>236</v>
      </c>
      <c r="JI92" t="s">
        <v>236</v>
      </c>
      <c r="JJ92" t="s">
        <v>257</v>
      </c>
      <c r="JK92" t="s">
        <v>1158</v>
      </c>
      <c r="JL92" t="b">
        <v>1</v>
      </c>
      <c r="JM92" t="b">
        <v>1</v>
      </c>
      <c r="JN92" t="b">
        <v>0</v>
      </c>
      <c r="JO92" t="b">
        <v>0</v>
      </c>
      <c r="JP92" t="b">
        <v>0</v>
      </c>
      <c r="JQ92" t="b">
        <v>0</v>
      </c>
      <c r="JR92" t="b">
        <v>0</v>
      </c>
      <c r="JS92" t="b">
        <v>0</v>
      </c>
      <c r="JU92" t="s">
        <v>236</v>
      </c>
      <c r="JV92" t="s">
        <v>226</v>
      </c>
      <c r="JW92" t="s">
        <v>259</v>
      </c>
      <c r="JX92" t="b">
        <v>0</v>
      </c>
      <c r="JY92" t="b">
        <v>0</v>
      </c>
      <c r="JZ92" t="b">
        <v>0</v>
      </c>
      <c r="KA92" t="b">
        <v>1</v>
      </c>
      <c r="KB92" t="b">
        <v>0</v>
      </c>
      <c r="KC92" t="b">
        <v>0</v>
      </c>
      <c r="KD92" t="b">
        <v>0</v>
      </c>
      <c r="KE92" t="b">
        <v>0</v>
      </c>
      <c r="KF92" t="b">
        <v>0</v>
      </c>
      <c r="KG92" t="b">
        <v>0</v>
      </c>
      <c r="KH92" t="s">
        <v>236</v>
      </c>
      <c r="KI92" t="s">
        <v>417</v>
      </c>
      <c r="KJ92" t="b">
        <v>1</v>
      </c>
      <c r="KK92" t="b">
        <v>1</v>
      </c>
      <c r="KL92" t="b">
        <v>0</v>
      </c>
      <c r="KM92" t="b">
        <v>0</v>
      </c>
      <c r="KN92" t="b">
        <v>0</v>
      </c>
      <c r="KO92" t="b">
        <v>1</v>
      </c>
      <c r="KP92" t="b">
        <v>0</v>
      </c>
      <c r="KQ92" t="b">
        <v>0</v>
      </c>
      <c r="KR92" t="b">
        <v>0</v>
      </c>
      <c r="KS92" t="s">
        <v>382</v>
      </c>
      <c r="KT92" t="s">
        <v>264</v>
      </c>
      <c r="KU92" s="15">
        <v>0.05</v>
      </c>
      <c r="KV92" t="s">
        <v>264</v>
      </c>
      <c r="KW92" t="s">
        <v>421</v>
      </c>
      <c r="KX92" t="s">
        <v>264</v>
      </c>
      <c r="KY92" t="s">
        <v>382</v>
      </c>
      <c r="KZ92" t="s">
        <v>264</v>
      </c>
      <c r="LA92" t="s">
        <v>421</v>
      </c>
      <c r="LB92" t="s">
        <v>264</v>
      </c>
      <c r="LC92" t="s">
        <v>421</v>
      </c>
      <c r="LD92" t="s">
        <v>264</v>
      </c>
      <c r="LE92" t="s">
        <v>421</v>
      </c>
      <c r="LF92" t="s">
        <v>262</v>
      </c>
      <c r="LG92" t="s">
        <v>1068</v>
      </c>
      <c r="LH92" t="s">
        <v>267</v>
      </c>
      <c r="LI92" t="s">
        <v>1087</v>
      </c>
      <c r="LJ92" t="s">
        <v>1159</v>
      </c>
      <c r="LK92" t="s">
        <v>301</v>
      </c>
      <c r="LL92" t="s">
        <v>301</v>
      </c>
      <c r="LM92" t="s">
        <v>302</v>
      </c>
      <c r="LN92" t="s">
        <v>273</v>
      </c>
      <c r="LO92" t="s">
        <v>1160</v>
      </c>
      <c r="LP92">
        <v>74</v>
      </c>
    </row>
    <row r="93" spans="1:328" x14ac:dyDescent="0.25">
      <c r="A93" t="s">
        <v>1525</v>
      </c>
      <c r="B93" t="s">
        <v>576</v>
      </c>
      <c r="C93" t="s">
        <v>1407</v>
      </c>
      <c r="D93" t="s">
        <v>1443</v>
      </c>
      <c r="E93" s="1">
        <v>42907</v>
      </c>
      <c r="F93">
        <v>3</v>
      </c>
      <c r="G93">
        <v>21.287881666699999</v>
      </c>
      <c r="H93">
        <v>92.155898333300001</v>
      </c>
      <c r="I93" t="s">
        <v>227</v>
      </c>
      <c r="J93" t="s">
        <v>228</v>
      </c>
      <c r="K93" t="s">
        <v>229</v>
      </c>
      <c r="L93" t="s">
        <v>230</v>
      </c>
      <c r="M93" t="s">
        <v>377</v>
      </c>
      <c r="N93" t="s">
        <v>236</v>
      </c>
      <c r="O93" t="s">
        <v>233</v>
      </c>
      <c r="P93" t="s">
        <v>234</v>
      </c>
      <c r="Q93" t="s">
        <v>305</v>
      </c>
      <c r="R93" t="s">
        <v>236</v>
      </c>
      <c r="V93">
        <v>50</v>
      </c>
      <c r="W93">
        <v>250</v>
      </c>
      <c r="X93" t="s">
        <v>237</v>
      </c>
      <c r="Y93" t="s">
        <v>238</v>
      </c>
      <c r="Z93" t="s">
        <v>238</v>
      </c>
      <c r="AA93" t="s">
        <v>378</v>
      </c>
      <c r="AC93" t="s">
        <v>237</v>
      </c>
      <c r="AD93" t="s">
        <v>238</v>
      </c>
      <c r="AE93" t="s">
        <v>238</v>
      </c>
      <c r="AF93" t="s">
        <v>331</v>
      </c>
      <c r="BF93">
        <v>0</v>
      </c>
      <c r="BG93">
        <v>0</v>
      </c>
      <c r="CH93">
        <v>0</v>
      </c>
      <c r="CI93">
        <v>0</v>
      </c>
      <c r="DJ93" t="s">
        <v>236</v>
      </c>
      <c r="EO93" t="s">
        <v>241</v>
      </c>
      <c r="EQ93" t="s">
        <v>242</v>
      </c>
      <c r="ES93" t="s">
        <v>309</v>
      </c>
      <c r="EU93" t="s">
        <v>244</v>
      </c>
      <c r="EV93" t="s">
        <v>244</v>
      </c>
      <c r="EW93" t="s">
        <v>245</v>
      </c>
      <c r="FP93" t="s">
        <v>236</v>
      </c>
      <c r="FS93" t="s">
        <v>365</v>
      </c>
      <c r="FT93" t="b">
        <v>0</v>
      </c>
      <c r="FU93" t="b">
        <v>0</v>
      </c>
      <c r="FV93" t="b">
        <v>0</v>
      </c>
      <c r="FW93" t="b">
        <v>1</v>
      </c>
      <c r="FX93" t="b">
        <v>0</v>
      </c>
      <c r="FY93" t="b">
        <v>1</v>
      </c>
      <c r="FZ93" t="b">
        <v>0</v>
      </c>
      <c r="GA93" t="b">
        <v>0</v>
      </c>
      <c r="GB93" t="b">
        <v>0</v>
      </c>
      <c r="GC93" t="b">
        <v>0</v>
      </c>
      <c r="GE93" t="s">
        <v>313</v>
      </c>
      <c r="GK93" t="s">
        <v>226</v>
      </c>
      <c r="GL93" t="s">
        <v>226</v>
      </c>
      <c r="GM93" t="s">
        <v>248</v>
      </c>
      <c r="GO93" t="s">
        <v>249</v>
      </c>
      <c r="GQ93" t="s">
        <v>415</v>
      </c>
      <c r="GS93" t="s">
        <v>577</v>
      </c>
      <c r="GT93" t="b">
        <v>0</v>
      </c>
      <c r="GU93" t="b">
        <v>0</v>
      </c>
      <c r="GV93" t="b">
        <v>0</v>
      </c>
      <c r="GW93" t="b">
        <v>1</v>
      </c>
      <c r="GX93" t="b">
        <v>0</v>
      </c>
      <c r="GY93" t="b">
        <v>0</v>
      </c>
      <c r="GZ93" t="b">
        <v>1</v>
      </c>
      <c r="HA93" t="b">
        <v>0</v>
      </c>
      <c r="HB93" t="b">
        <v>0</v>
      </c>
      <c r="HC93" t="b">
        <v>0</v>
      </c>
      <c r="HD93" t="b">
        <v>0</v>
      </c>
      <c r="HF93" t="s">
        <v>290</v>
      </c>
      <c r="HH93" t="s">
        <v>226</v>
      </c>
      <c r="HI93" t="s">
        <v>236</v>
      </c>
      <c r="HJ93" t="s">
        <v>236</v>
      </c>
      <c r="HK93" t="s">
        <v>226</v>
      </c>
      <c r="HL93" t="s">
        <v>253</v>
      </c>
      <c r="HM93" t="s">
        <v>253</v>
      </c>
      <c r="HO93">
        <v>0</v>
      </c>
      <c r="HP93" t="s">
        <v>236</v>
      </c>
      <c r="HQ93" t="s">
        <v>578</v>
      </c>
      <c r="HR93" t="b">
        <v>1</v>
      </c>
      <c r="HS93" t="b">
        <v>1</v>
      </c>
      <c r="HT93" t="b">
        <v>0</v>
      </c>
      <c r="HU93" t="b">
        <v>0</v>
      </c>
      <c r="HV93" t="b">
        <v>0</v>
      </c>
      <c r="HW93" t="b">
        <v>0</v>
      </c>
      <c r="HX93" t="b">
        <v>0</v>
      </c>
      <c r="HY93" t="b">
        <v>1</v>
      </c>
      <c r="HZ93" t="b">
        <v>0</v>
      </c>
      <c r="IB93">
        <v>0</v>
      </c>
      <c r="IC93" t="s">
        <v>226</v>
      </c>
      <c r="ID93" t="s">
        <v>579</v>
      </c>
      <c r="IE93" t="b">
        <v>1</v>
      </c>
      <c r="IF93" t="b">
        <v>1</v>
      </c>
      <c r="IG93" t="b">
        <v>1</v>
      </c>
      <c r="IH93" t="b">
        <v>0</v>
      </c>
      <c r="II93" t="b">
        <v>0</v>
      </c>
      <c r="IJ93" t="b">
        <v>0</v>
      </c>
      <c r="IK93" t="b">
        <v>0</v>
      </c>
      <c r="IL93" t="b">
        <v>1</v>
      </c>
      <c r="IM93" t="b">
        <v>0</v>
      </c>
      <c r="IN93" t="s">
        <v>236</v>
      </c>
      <c r="IO93" t="s">
        <v>445</v>
      </c>
      <c r="IP93" t="b">
        <v>0</v>
      </c>
      <c r="IQ93" t="b">
        <v>0</v>
      </c>
      <c r="IR93" t="b">
        <v>1</v>
      </c>
      <c r="IS93" t="b">
        <v>1</v>
      </c>
      <c r="IT93" t="b">
        <v>0</v>
      </c>
      <c r="IU93" t="b">
        <v>0</v>
      </c>
      <c r="IV93" t="b">
        <v>1</v>
      </c>
      <c r="IW93" t="b">
        <v>0</v>
      </c>
      <c r="IX93" t="b">
        <v>0</v>
      </c>
      <c r="IY93" t="s">
        <v>568</v>
      </c>
      <c r="IZ93" t="b">
        <v>0</v>
      </c>
      <c r="JA93" t="b">
        <v>1</v>
      </c>
      <c r="JB93" t="b">
        <v>0</v>
      </c>
      <c r="JC93" t="b">
        <v>0</v>
      </c>
      <c r="JD93" t="b">
        <v>0</v>
      </c>
      <c r="JE93" t="b">
        <v>0</v>
      </c>
      <c r="JG93" t="s">
        <v>226</v>
      </c>
      <c r="JH93" t="s">
        <v>236</v>
      </c>
      <c r="JI93" t="s">
        <v>236</v>
      </c>
      <c r="JJ93" t="s">
        <v>257</v>
      </c>
      <c r="JK93" t="s">
        <v>319</v>
      </c>
      <c r="JL93" t="b">
        <v>1</v>
      </c>
      <c r="JM93" t="b">
        <v>1</v>
      </c>
      <c r="JN93" t="b">
        <v>0</v>
      </c>
      <c r="JO93" t="b">
        <v>0</v>
      </c>
      <c r="JP93" t="b">
        <v>1</v>
      </c>
      <c r="JQ93" t="b">
        <v>0</v>
      </c>
      <c r="JR93" t="b">
        <v>0</v>
      </c>
      <c r="JS93" t="b">
        <v>0</v>
      </c>
      <c r="JU93" t="s">
        <v>236</v>
      </c>
      <c r="JV93" t="s">
        <v>226</v>
      </c>
      <c r="JW93" t="s">
        <v>400</v>
      </c>
      <c r="JX93" t="b">
        <v>0</v>
      </c>
      <c r="JY93" t="b">
        <v>0</v>
      </c>
      <c r="JZ93" t="b">
        <v>0</v>
      </c>
      <c r="KA93" t="b">
        <v>1</v>
      </c>
      <c r="KB93" t="b">
        <v>1</v>
      </c>
      <c r="KC93" t="b">
        <v>0</v>
      </c>
      <c r="KD93" t="b">
        <v>0</v>
      </c>
      <c r="KE93" t="b">
        <v>0</v>
      </c>
      <c r="KF93" t="b">
        <v>0</v>
      </c>
      <c r="KG93" t="b">
        <v>0</v>
      </c>
      <c r="KH93" t="s">
        <v>236</v>
      </c>
      <c r="KI93" t="s">
        <v>552</v>
      </c>
      <c r="KJ93" t="b">
        <v>0</v>
      </c>
      <c r="KK93" t="b">
        <v>0</v>
      </c>
      <c r="KL93" t="b">
        <v>1</v>
      </c>
      <c r="KM93" t="b">
        <v>0</v>
      </c>
      <c r="KN93" t="b">
        <v>1</v>
      </c>
      <c r="KO93" t="b">
        <v>1</v>
      </c>
      <c r="KP93" t="b">
        <v>0</v>
      </c>
      <c r="KQ93" t="b">
        <v>0</v>
      </c>
      <c r="KR93" t="b">
        <v>0</v>
      </c>
      <c r="KS93" t="s">
        <v>296</v>
      </c>
      <c r="KT93" t="s">
        <v>267</v>
      </c>
      <c r="KU93" s="9">
        <v>5</v>
      </c>
      <c r="KV93" t="s">
        <v>267</v>
      </c>
      <c r="KW93" t="s">
        <v>580</v>
      </c>
      <c r="KX93" t="s">
        <v>267</v>
      </c>
      <c r="KY93" t="s">
        <v>421</v>
      </c>
      <c r="KZ93" t="s">
        <v>267</v>
      </c>
      <c r="LA93" t="s">
        <v>421</v>
      </c>
      <c r="LB93" t="s">
        <v>267</v>
      </c>
      <c r="LC93" t="s">
        <v>581</v>
      </c>
      <c r="LD93" t="s">
        <v>267</v>
      </c>
      <c r="LE93" t="s">
        <v>421</v>
      </c>
      <c r="LF93" t="s">
        <v>267</v>
      </c>
      <c r="LG93" t="s">
        <v>582</v>
      </c>
      <c r="LH93" t="s">
        <v>267</v>
      </c>
      <c r="LI93" t="s">
        <v>296</v>
      </c>
      <c r="LJ93" t="s">
        <v>583</v>
      </c>
      <c r="LK93" t="s">
        <v>301</v>
      </c>
      <c r="LL93" t="s">
        <v>301</v>
      </c>
      <c r="LM93" t="s">
        <v>302</v>
      </c>
      <c r="LN93" t="s">
        <v>273</v>
      </c>
      <c r="LO93" t="s">
        <v>584</v>
      </c>
      <c r="LP93">
        <v>22</v>
      </c>
    </row>
    <row r="94" spans="1:328" x14ac:dyDescent="0.25">
      <c r="A94" t="s">
        <v>1544</v>
      </c>
      <c r="B94" t="s">
        <v>1031</v>
      </c>
      <c r="C94" t="s">
        <v>1032</v>
      </c>
      <c r="D94" t="s">
        <v>1474</v>
      </c>
      <c r="E94" s="1">
        <v>42907</v>
      </c>
      <c r="F94">
        <v>3</v>
      </c>
      <c r="G94">
        <v>20.867470000000001</v>
      </c>
      <c r="H94">
        <v>92.293948333299994</v>
      </c>
      <c r="I94" t="s">
        <v>227</v>
      </c>
      <c r="J94" t="s">
        <v>228</v>
      </c>
      <c r="K94" t="s">
        <v>229</v>
      </c>
      <c r="L94" t="s">
        <v>409</v>
      </c>
      <c r="M94" t="s">
        <v>1019</v>
      </c>
      <c r="N94" t="s">
        <v>236</v>
      </c>
      <c r="O94" t="s">
        <v>233</v>
      </c>
      <c r="P94" t="s">
        <v>234</v>
      </c>
      <c r="Q94" t="s">
        <v>235</v>
      </c>
      <c r="R94" t="s">
        <v>236</v>
      </c>
      <c r="V94">
        <v>508</v>
      </c>
      <c r="W94">
        <v>2540</v>
      </c>
      <c r="X94" t="s">
        <v>237</v>
      </c>
      <c r="Y94" t="s">
        <v>238</v>
      </c>
      <c r="Z94" t="s">
        <v>238</v>
      </c>
      <c r="AA94" t="s">
        <v>239</v>
      </c>
      <c r="AC94" t="s">
        <v>237</v>
      </c>
      <c r="AD94" t="s">
        <v>238</v>
      </c>
      <c r="AE94" t="s">
        <v>238</v>
      </c>
      <c r="AF94" t="s">
        <v>307</v>
      </c>
      <c r="BF94">
        <v>8</v>
      </c>
      <c r="BG94">
        <v>8</v>
      </c>
      <c r="BH94" t="s">
        <v>427</v>
      </c>
      <c r="BI94" t="s">
        <v>237</v>
      </c>
      <c r="BJ94" t="s">
        <v>238</v>
      </c>
      <c r="BK94" t="s">
        <v>238</v>
      </c>
      <c r="BL94" t="s">
        <v>443</v>
      </c>
      <c r="BN94" t="s">
        <v>284</v>
      </c>
      <c r="BO94" t="s">
        <v>228</v>
      </c>
      <c r="BP94" t="s">
        <v>229</v>
      </c>
      <c r="BQ94" t="s">
        <v>409</v>
      </c>
      <c r="BR94" t="s">
        <v>410</v>
      </c>
      <c r="BS94" t="s">
        <v>1033</v>
      </c>
      <c r="CH94">
        <v>0</v>
      </c>
      <c r="CI94">
        <v>0</v>
      </c>
      <c r="DJ94" t="s">
        <v>226</v>
      </c>
      <c r="DO94" t="s">
        <v>430</v>
      </c>
      <c r="DP94" t="b">
        <v>1</v>
      </c>
      <c r="DQ94" t="b">
        <v>0</v>
      </c>
      <c r="DR94" t="b">
        <v>1</v>
      </c>
      <c r="DS94" t="s">
        <v>603</v>
      </c>
      <c r="DT94" t="b">
        <v>1</v>
      </c>
      <c r="DU94" t="b">
        <v>1</v>
      </c>
      <c r="DV94" t="b">
        <v>0</v>
      </c>
      <c r="DW94" t="s">
        <v>760</v>
      </c>
      <c r="DX94" t="b">
        <v>1</v>
      </c>
      <c r="DY94" t="b">
        <v>1</v>
      </c>
      <c r="DZ94" t="b">
        <v>0</v>
      </c>
      <c r="EA94" t="b">
        <v>1</v>
      </c>
      <c r="EE94" t="s">
        <v>1034</v>
      </c>
      <c r="EF94" t="s">
        <v>379</v>
      </c>
      <c r="EG94" t="b">
        <v>0</v>
      </c>
      <c r="EH94" t="b">
        <v>0</v>
      </c>
      <c r="EI94" t="b">
        <v>1</v>
      </c>
      <c r="EJ94" t="b">
        <v>0</v>
      </c>
      <c r="EK94" t="b">
        <v>0</v>
      </c>
      <c r="EL94" t="b">
        <v>0</v>
      </c>
      <c r="EM94" t="b">
        <v>0</v>
      </c>
      <c r="EN94" t="b">
        <v>0</v>
      </c>
      <c r="EO94" t="s">
        <v>241</v>
      </c>
      <c r="EQ94" t="s">
        <v>332</v>
      </c>
      <c r="ES94" t="s">
        <v>242</v>
      </c>
      <c r="EU94" t="s">
        <v>244</v>
      </c>
      <c r="EV94" t="s">
        <v>244</v>
      </c>
      <c r="EW94" t="s">
        <v>1035</v>
      </c>
      <c r="FP94" t="s">
        <v>236</v>
      </c>
      <c r="FS94" t="s">
        <v>246</v>
      </c>
      <c r="FT94" t="b">
        <v>0</v>
      </c>
      <c r="FU94" t="b">
        <v>0</v>
      </c>
      <c r="FV94" t="b">
        <v>0</v>
      </c>
      <c r="FW94" t="b">
        <v>0</v>
      </c>
      <c r="FX94" t="b">
        <v>0</v>
      </c>
      <c r="FY94" t="b">
        <v>1</v>
      </c>
      <c r="FZ94" t="b">
        <v>1</v>
      </c>
      <c r="GA94" t="b">
        <v>0</v>
      </c>
      <c r="GB94" t="b">
        <v>0</v>
      </c>
      <c r="GC94" t="b">
        <v>0</v>
      </c>
      <c r="GE94" t="s">
        <v>247</v>
      </c>
      <c r="GK94" t="s">
        <v>226</v>
      </c>
      <c r="GL94" t="s">
        <v>226</v>
      </c>
      <c r="GM94" t="s">
        <v>248</v>
      </c>
      <c r="GO94" t="s">
        <v>415</v>
      </c>
      <c r="GQ94" t="s">
        <v>249</v>
      </c>
      <c r="GS94" t="s">
        <v>1036</v>
      </c>
      <c r="GT94" t="b">
        <v>1</v>
      </c>
      <c r="GU94" t="b">
        <v>0</v>
      </c>
      <c r="GV94" t="b">
        <v>1</v>
      </c>
      <c r="GW94" t="b">
        <v>0</v>
      </c>
      <c r="GX94" t="b">
        <v>1</v>
      </c>
      <c r="GY94" t="b">
        <v>0</v>
      </c>
      <c r="GZ94" t="b">
        <v>1</v>
      </c>
      <c r="HA94" t="b">
        <v>0</v>
      </c>
      <c r="HB94" t="b">
        <v>0</v>
      </c>
      <c r="HC94" t="b">
        <v>0</v>
      </c>
      <c r="HD94" t="b">
        <v>0</v>
      </c>
      <c r="HF94" t="s">
        <v>290</v>
      </c>
      <c r="HH94" t="s">
        <v>226</v>
      </c>
      <c r="HI94" t="s">
        <v>236</v>
      </c>
      <c r="HJ94" t="s">
        <v>236</v>
      </c>
      <c r="HK94" t="s">
        <v>226</v>
      </c>
      <c r="HL94" t="s">
        <v>253</v>
      </c>
      <c r="HM94" t="s">
        <v>352</v>
      </c>
      <c r="HO94">
        <v>0</v>
      </c>
      <c r="HP94" t="s">
        <v>236</v>
      </c>
      <c r="HQ94" t="s">
        <v>291</v>
      </c>
      <c r="HR94" t="b">
        <v>0</v>
      </c>
      <c r="HS94" t="b">
        <v>0</v>
      </c>
      <c r="HT94" t="b">
        <v>1</v>
      </c>
      <c r="HU94" t="b">
        <v>1</v>
      </c>
      <c r="HV94" t="b">
        <v>0</v>
      </c>
      <c r="HW94" t="b">
        <v>0</v>
      </c>
      <c r="HX94" t="b">
        <v>0</v>
      </c>
      <c r="HY94" t="b">
        <v>1</v>
      </c>
      <c r="HZ94" t="b">
        <v>0</v>
      </c>
      <c r="IB94">
        <v>0</v>
      </c>
      <c r="IC94" t="s">
        <v>226</v>
      </c>
      <c r="ID94" t="s">
        <v>701</v>
      </c>
      <c r="IE94" t="b">
        <v>1</v>
      </c>
      <c r="IF94" t="b">
        <v>0</v>
      </c>
      <c r="IG94" t="b">
        <v>1</v>
      </c>
      <c r="IH94" t="b">
        <v>1</v>
      </c>
      <c r="II94" t="b">
        <v>0</v>
      </c>
      <c r="IJ94" t="b">
        <v>0</v>
      </c>
      <c r="IK94" t="b">
        <v>0</v>
      </c>
      <c r="IL94" t="b">
        <v>1</v>
      </c>
      <c r="IM94" t="b">
        <v>0</v>
      </c>
      <c r="IN94" t="s">
        <v>236</v>
      </c>
      <c r="IO94" t="s">
        <v>291</v>
      </c>
      <c r="IP94" t="b">
        <v>0</v>
      </c>
      <c r="IQ94" t="b">
        <v>0</v>
      </c>
      <c r="IR94" t="b">
        <v>1</v>
      </c>
      <c r="IS94" t="b">
        <v>1</v>
      </c>
      <c r="IT94" t="b">
        <v>0</v>
      </c>
      <c r="IU94" t="b">
        <v>0</v>
      </c>
      <c r="IV94" t="b">
        <v>0</v>
      </c>
      <c r="IW94" t="b">
        <v>1</v>
      </c>
      <c r="IX94" t="b">
        <v>0</v>
      </c>
      <c r="IY94" t="s">
        <v>354</v>
      </c>
      <c r="IZ94" t="b">
        <v>1</v>
      </c>
      <c r="JA94" t="b">
        <v>0</v>
      </c>
      <c r="JB94" t="b">
        <v>0</v>
      </c>
      <c r="JC94" t="b">
        <v>0</v>
      </c>
      <c r="JD94" t="b">
        <v>0</v>
      </c>
      <c r="JE94" t="b">
        <v>0</v>
      </c>
      <c r="JG94" t="s">
        <v>236</v>
      </c>
      <c r="JH94" t="s">
        <v>236</v>
      </c>
      <c r="JI94" t="s">
        <v>236</v>
      </c>
      <c r="JJ94" t="s">
        <v>257</v>
      </c>
      <c r="JK94" t="s">
        <v>319</v>
      </c>
      <c r="JL94" t="b">
        <v>1</v>
      </c>
      <c r="JM94" t="b">
        <v>1</v>
      </c>
      <c r="JN94" t="b">
        <v>0</v>
      </c>
      <c r="JO94" t="b">
        <v>0</v>
      </c>
      <c r="JP94" t="b">
        <v>1</v>
      </c>
      <c r="JQ94" t="b">
        <v>0</v>
      </c>
      <c r="JR94" t="b">
        <v>0</v>
      </c>
      <c r="JS94" t="b">
        <v>0</v>
      </c>
      <c r="JU94" t="s">
        <v>236</v>
      </c>
      <c r="JV94" t="s">
        <v>226</v>
      </c>
      <c r="JW94" t="s">
        <v>1037</v>
      </c>
      <c r="JX94" t="b">
        <v>0</v>
      </c>
      <c r="JY94" t="b">
        <v>0</v>
      </c>
      <c r="JZ94" t="b">
        <v>0</v>
      </c>
      <c r="KA94" t="b">
        <v>1</v>
      </c>
      <c r="KB94" t="b">
        <v>1</v>
      </c>
      <c r="KC94" t="b">
        <v>1</v>
      </c>
      <c r="KD94" t="b">
        <v>0</v>
      </c>
      <c r="KE94" t="b">
        <v>0</v>
      </c>
      <c r="KF94" t="b">
        <v>0</v>
      </c>
      <c r="KG94" t="b">
        <v>0</v>
      </c>
      <c r="KH94" t="s">
        <v>226</v>
      </c>
      <c r="KI94" t="s">
        <v>447</v>
      </c>
      <c r="KJ94" t="b">
        <v>1</v>
      </c>
      <c r="KK94" t="b">
        <v>1</v>
      </c>
      <c r="KL94" t="b">
        <v>1</v>
      </c>
      <c r="KM94" t="b">
        <v>0</v>
      </c>
      <c r="KN94" t="b">
        <v>0</v>
      </c>
      <c r="KO94" t="b">
        <v>0</v>
      </c>
      <c r="KP94" t="b">
        <v>0</v>
      </c>
      <c r="KQ94" t="b">
        <v>0</v>
      </c>
      <c r="KR94" t="b">
        <v>0</v>
      </c>
      <c r="KS94" t="s">
        <v>1038</v>
      </c>
      <c r="KT94" t="s">
        <v>273</v>
      </c>
      <c r="KU94" s="9">
        <v>20</v>
      </c>
      <c r="KV94" t="s">
        <v>267</v>
      </c>
      <c r="KW94" t="s">
        <v>1039</v>
      </c>
      <c r="KX94" t="s">
        <v>262</v>
      </c>
      <c r="KY94" t="s">
        <v>1040</v>
      </c>
      <c r="KZ94" t="s">
        <v>264</v>
      </c>
      <c r="LA94" t="s">
        <v>236</v>
      </c>
      <c r="LB94" t="s">
        <v>267</v>
      </c>
      <c r="LC94" t="s">
        <v>236</v>
      </c>
      <c r="LD94" t="s">
        <v>264</v>
      </c>
      <c r="LE94" t="s">
        <v>236</v>
      </c>
      <c r="LF94" t="s">
        <v>262</v>
      </c>
      <c r="LG94" t="s">
        <v>1028</v>
      </c>
      <c r="LH94" t="s">
        <v>267</v>
      </c>
      <c r="LI94" t="s">
        <v>455</v>
      </c>
      <c r="LJ94" t="s">
        <v>1041</v>
      </c>
      <c r="LK94" t="s">
        <v>301</v>
      </c>
      <c r="LL94" t="s">
        <v>301</v>
      </c>
      <c r="LM94" t="s">
        <v>302</v>
      </c>
      <c r="LN94" t="s">
        <v>273</v>
      </c>
      <c r="LO94" t="s">
        <v>1042</v>
      </c>
      <c r="LP94">
        <v>57</v>
      </c>
    </row>
    <row r="95" spans="1:328" x14ac:dyDescent="0.25">
      <c r="A95" t="s">
        <v>1510</v>
      </c>
      <c r="B95" t="s">
        <v>376</v>
      </c>
      <c r="C95" t="s">
        <v>1395</v>
      </c>
      <c r="D95" t="s">
        <v>1432</v>
      </c>
      <c r="E95" s="1">
        <v>42907</v>
      </c>
      <c r="F95">
        <v>3</v>
      </c>
      <c r="G95">
        <v>21.27374</v>
      </c>
      <c r="H95">
        <v>92.157708333299993</v>
      </c>
      <c r="I95" t="s">
        <v>227</v>
      </c>
      <c r="J95" t="s">
        <v>228</v>
      </c>
      <c r="K95" t="s">
        <v>229</v>
      </c>
      <c r="L95" t="s">
        <v>230</v>
      </c>
      <c r="M95" t="s">
        <v>377</v>
      </c>
      <c r="N95" t="s">
        <v>236</v>
      </c>
      <c r="O95" t="s">
        <v>330</v>
      </c>
      <c r="P95" t="s">
        <v>234</v>
      </c>
      <c r="Q95" t="s">
        <v>305</v>
      </c>
      <c r="R95" t="s">
        <v>236</v>
      </c>
      <c r="V95">
        <v>20</v>
      </c>
      <c r="W95">
        <v>100</v>
      </c>
      <c r="X95" t="s">
        <v>237</v>
      </c>
      <c r="Y95" t="s">
        <v>238</v>
      </c>
      <c r="Z95" t="s">
        <v>238</v>
      </c>
      <c r="AA95" t="s">
        <v>307</v>
      </c>
      <c r="AC95" t="s">
        <v>237</v>
      </c>
      <c r="AD95" t="s">
        <v>238</v>
      </c>
      <c r="AE95" t="s">
        <v>238</v>
      </c>
      <c r="AF95" t="s">
        <v>378</v>
      </c>
      <c r="BF95">
        <v>0</v>
      </c>
      <c r="BG95">
        <v>0</v>
      </c>
      <c r="CH95">
        <v>0</v>
      </c>
      <c r="CI95">
        <v>0</v>
      </c>
      <c r="DJ95" t="s">
        <v>226</v>
      </c>
      <c r="DO95" t="s">
        <v>308</v>
      </c>
      <c r="DP95" t="b">
        <v>0</v>
      </c>
      <c r="DQ95" t="b">
        <v>0</v>
      </c>
      <c r="DR95" t="b">
        <v>1</v>
      </c>
      <c r="EF95" t="s">
        <v>379</v>
      </c>
      <c r="EG95" t="b">
        <v>0</v>
      </c>
      <c r="EH95" t="b">
        <v>0</v>
      </c>
      <c r="EI95" t="b">
        <v>1</v>
      </c>
      <c r="EJ95" t="b">
        <v>0</v>
      </c>
      <c r="EK95" t="b">
        <v>0</v>
      </c>
      <c r="EL95" t="b">
        <v>0</v>
      </c>
      <c r="EM95" t="b">
        <v>0</v>
      </c>
      <c r="EN95" t="b">
        <v>0</v>
      </c>
      <c r="EO95" t="s">
        <v>241</v>
      </c>
      <c r="EQ95" t="s">
        <v>332</v>
      </c>
      <c r="ES95" t="s">
        <v>242</v>
      </c>
      <c r="EU95" t="s">
        <v>244</v>
      </c>
      <c r="EV95" t="s">
        <v>244</v>
      </c>
      <c r="EW95" t="s">
        <v>245</v>
      </c>
      <c r="FP95" t="s">
        <v>236</v>
      </c>
      <c r="FS95" t="s">
        <v>247</v>
      </c>
      <c r="FT95" t="b">
        <v>0</v>
      </c>
      <c r="FU95" t="b">
        <v>0</v>
      </c>
      <c r="FV95" t="b">
        <v>0</v>
      </c>
      <c r="FW95" t="b">
        <v>0</v>
      </c>
      <c r="FX95" t="b">
        <v>0</v>
      </c>
      <c r="FY95" t="b">
        <v>1</v>
      </c>
      <c r="FZ95" t="b">
        <v>0</v>
      </c>
      <c r="GA95" t="b">
        <v>0</v>
      </c>
      <c r="GB95" t="b">
        <v>0</v>
      </c>
      <c r="GC95" t="b">
        <v>0</v>
      </c>
      <c r="GE95" t="s">
        <v>313</v>
      </c>
      <c r="GK95" t="s">
        <v>226</v>
      </c>
      <c r="GL95" t="s">
        <v>226</v>
      </c>
      <c r="GM95" t="s">
        <v>248</v>
      </c>
      <c r="GO95" t="s">
        <v>249</v>
      </c>
      <c r="GQ95" t="s">
        <v>250</v>
      </c>
      <c r="GS95" t="s">
        <v>351</v>
      </c>
      <c r="GT95" t="b">
        <v>1</v>
      </c>
      <c r="GU95" t="b">
        <v>0</v>
      </c>
      <c r="GV95" t="b">
        <v>1</v>
      </c>
      <c r="GW95" t="b">
        <v>1</v>
      </c>
      <c r="GX95" t="b">
        <v>0</v>
      </c>
      <c r="GY95" t="b">
        <v>1</v>
      </c>
      <c r="GZ95" t="b">
        <v>1</v>
      </c>
      <c r="HA95" t="b">
        <v>0</v>
      </c>
      <c r="HB95" t="b">
        <v>0</v>
      </c>
      <c r="HC95" t="b">
        <v>0</v>
      </c>
      <c r="HD95" t="b">
        <v>0</v>
      </c>
      <c r="HF95" t="s">
        <v>290</v>
      </c>
      <c r="HH95" t="s">
        <v>226</v>
      </c>
      <c r="HI95" t="s">
        <v>236</v>
      </c>
      <c r="HJ95" t="s">
        <v>236</v>
      </c>
      <c r="HK95" t="s">
        <v>226</v>
      </c>
      <c r="HL95" t="s">
        <v>253</v>
      </c>
      <c r="HM95" t="s">
        <v>290</v>
      </c>
      <c r="HO95">
        <v>0</v>
      </c>
      <c r="HP95" t="s">
        <v>226</v>
      </c>
      <c r="IB95">
        <v>0</v>
      </c>
      <c r="IC95" t="s">
        <v>236</v>
      </c>
      <c r="IN95" t="s">
        <v>226</v>
      </c>
      <c r="IY95" t="s">
        <v>253</v>
      </c>
      <c r="IZ95" t="b">
        <v>0</v>
      </c>
      <c r="JA95" t="b">
        <v>0</v>
      </c>
      <c r="JB95" t="b">
        <v>0</v>
      </c>
      <c r="JC95" t="b">
        <v>0</v>
      </c>
      <c r="JD95" t="b">
        <v>1</v>
      </c>
      <c r="JE95" t="b">
        <v>0</v>
      </c>
      <c r="JG95" t="s">
        <v>226</v>
      </c>
      <c r="JH95" t="s">
        <v>236</v>
      </c>
      <c r="JI95" t="s">
        <v>236</v>
      </c>
      <c r="JJ95" t="s">
        <v>257</v>
      </c>
      <c r="JK95" t="s">
        <v>380</v>
      </c>
      <c r="JL95" t="b">
        <v>0</v>
      </c>
      <c r="JM95" t="b">
        <v>1</v>
      </c>
      <c r="JN95" t="b">
        <v>0</v>
      </c>
      <c r="JO95" t="b">
        <v>0</v>
      </c>
      <c r="JP95" t="b">
        <v>1</v>
      </c>
      <c r="JQ95" t="b">
        <v>0</v>
      </c>
      <c r="JR95" t="b">
        <v>0</v>
      </c>
      <c r="JS95" t="b">
        <v>0</v>
      </c>
      <c r="JU95" t="s">
        <v>236</v>
      </c>
      <c r="JV95" t="s">
        <v>226</v>
      </c>
      <c r="JW95" t="s">
        <v>259</v>
      </c>
      <c r="JX95" t="b">
        <v>0</v>
      </c>
      <c r="JY95" t="b">
        <v>0</v>
      </c>
      <c r="JZ95" t="b">
        <v>0</v>
      </c>
      <c r="KA95" t="b">
        <v>1</v>
      </c>
      <c r="KB95" t="b">
        <v>0</v>
      </c>
      <c r="KC95" t="b">
        <v>0</v>
      </c>
      <c r="KD95" t="b">
        <v>0</v>
      </c>
      <c r="KE95" t="b">
        <v>0</v>
      </c>
      <c r="KF95" t="b">
        <v>0</v>
      </c>
      <c r="KG95" t="b">
        <v>0</v>
      </c>
      <c r="KH95" t="s">
        <v>226</v>
      </c>
      <c r="KI95" t="s">
        <v>381</v>
      </c>
      <c r="KJ95" t="b">
        <v>1</v>
      </c>
      <c r="KK95" t="b">
        <v>0</v>
      </c>
      <c r="KL95" t="b">
        <v>1</v>
      </c>
      <c r="KM95" t="b">
        <v>0</v>
      </c>
      <c r="KN95" t="b">
        <v>0</v>
      </c>
      <c r="KO95" t="b">
        <v>1</v>
      </c>
      <c r="KP95" t="b">
        <v>0</v>
      </c>
      <c r="KQ95" t="b">
        <v>0</v>
      </c>
      <c r="KR95" t="b">
        <v>0</v>
      </c>
      <c r="KS95" t="s">
        <v>382</v>
      </c>
      <c r="KT95" t="s">
        <v>267</v>
      </c>
      <c r="KU95" t="s">
        <v>383</v>
      </c>
      <c r="KV95" t="s">
        <v>264</v>
      </c>
      <c r="KW95" t="s">
        <v>384</v>
      </c>
      <c r="KX95" t="s">
        <v>262</v>
      </c>
      <c r="KY95" t="s">
        <v>385</v>
      </c>
      <c r="KZ95" t="s">
        <v>264</v>
      </c>
      <c r="LA95" t="s">
        <v>386</v>
      </c>
      <c r="LB95" t="s">
        <v>267</v>
      </c>
      <c r="LC95" t="s">
        <v>387</v>
      </c>
      <c r="LD95" t="s">
        <v>264</v>
      </c>
      <c r="LE95" t="s">
        <v>296</v>
      </c>
      <c r="LF95" t="s">
        <v>262</v>
      </c>
      <c r="LG95" t="s">
        <v>388</v>
      </c>
      <c r="LH95" t="s">
        <v>273</v>
      </c>
      <c r="LI95" t="s">
        <v>389</v>
      </c>
      <c r="LJ95" t="s">
        <v>390</v>
      </c>
      <c r="LK95" t="s">
        <v>301</v>
      </c>
      <c r="LL95" t="s">
        <v>275</v>
      </c>
      <c r="LM95" t="s">
        <v>326</v>
      </c>
      <c r="LN95" t="s">
        <v>262</v>
      </c>
      <c r="LO95" t="s">
        <v>391</v>
      </c>
      <c r="LP95">
        <v>7</v>
      </c>
    </row>
    <row r="96" spans="1:328" s="3" customFormat="1" x14ac:dyDescent="0.25">
      <c r="A96" s="3" t="s">
        <v>1513</v>
      </c>
      <c r="B96" s="3" t="s">
        <v>1381</v>
      </c>
      <c r="C96" s="3" t="s">
        <v>1503</v>
      </c>
      <c r="D96" s="3" t="s">
        <v>1380</v>
      </c>
      <c r="E96" s="22">
        <v>42907</v>
      </c>
      <c r="F96" s="3">
        <v>3</v>
      </c>
      <c r="G96" s="3">
        <v>21.326823333299998</v>
      </c>
      <c r="H96" s="3">
        <v>92.132531666700004</v>
      </c>
      <c r="I96" s="3" t="s">
        <v>227</v>
      </c>
      <c r="J96" s="3" t="s">
        <v>228</v>
      </c>
      <c r="K96" s="3" t="s">
        <v>229</v>
      </c>
      <c r="L96" s="3" t="s">
        <v>230</v>
      </c>
      <c r="M96" s="3" t="s">
        <v>280</v>
      </c>
      <c r="N96" s="3" t="s">
        <v>236</v>
      </c>
      <c r="O96" s="3" t="s">
        <v>330</v>
      </c>
      <c r="P96" s="3" t="s">
        <v>426</v>
      </c>
      <c r="Q96" s="3" t="s">
        <v>305</v>
      </c>
      <c r="R96" s="3" t="s">
        <v>236</v>
      </c>
      <c r="V96" s="3">
        <v>49</v>
      </c>
      <c r="W96" s="3">
        <v>500</v>
      </c>
      <c r="X96" s="3" t="s">
        <v>237</v>
      </c>
      <c r="Y96" s="3" t="s">
        <v>238</v>
      </c>
      <c r="Z96" s="3" t="s">
        <v>238</v>
      </c>
      <c r="AA96" s="3" t="s">
        <v>378</v>
      </c>
      <c r="AC96" s="3" t="s">
        <v>237</v>
      </c>
      <c r="AD96" s="3" t="s">
        <v>238</v>
      </c>
      <c r="AE96" s="3" t="s">
        <v>238</v>
      </c>
      <c r="AF96" s="3" t="s">
        <v>239</v>
      </c>
      <c r="AH96" s="3">
        <v>10</v>
      </c>
      <c r="AI96" s="3">
        <v>50</v>
      </c>
      <c r="AJ96" s="3" t="s">
        <v>237</v>
      </c>
      <c r="AK96" s="3" t="s">
        <v>238</v>
      </c>
      <c r="AL96" s="3" t="s">
        <v>238</v>
      </c>
      <c r="AM96" s="3" t="s">
        <v>239</v>
      </c>
      <c r="AO96" s="3" t="s">
        <v>237</v>
      </c>
      <c r="AP96" s="3" t="s">
        <v>238</v>
      </c>
      <c r="AQ96" s="3" t="s">
        <v>238</v>
      </c>
      <c r="AR96" s="3" t="s">
        <v>307</v>
      </c>
      <c r="AT96" s="3">
        <v>49</v>
      </c>
      <c r="AU96" s="3">
        <v>500</v>
      </c>
      <c r="AV96" s="3" t="s">
        <v>237</v>
      </c>
      <c r="AW96" s="3" t="s">
        <v>238</v>
      </c>
      <c r="AX96" s="3" t="s">
        <v>238</v>
      </c>
      <c r="AY96" s="3" t="s">
        <v>378</v>
      </c>
      <c r="BA96" s="3" t="s">
        <v>237</v>
      </c>
      <c r="BB96" s="3" t="s">
        <v>238</v>
      </c>
      <c r="BC96" s="3" t="s">
        <v>238</v>
      </c>
      <c r="BD96" s="3" t="s">
        <v>239</v>
      </c>
      <c r="BF96" s="3">
        <v>0</v>
      </c>
      <c r="BG96" s="3">
        <v>0</v>
      </c>
      <c r="BT96" s="3">
        <v>10</v>
      </c>
      <c r="BU96" s="3">
        <v>50</v>
      </c>
      <c r="BV96" s="3" t="s">
        <v>427</v>
      </c>
      <c r="BW96" s="3" t="s">
        <v>237</v>
      </c>
      <c r="BX96" s="3" t="s">
        <v>238</v>
      </c>
      <c r="BY96" s="3" t="s">
        <v>238</v>
      </c>
      <c r="BZ96" s="3" t="s">
        <v>239</v>
      </c>
      <c r="CB96" s="3" t="s">
        <v>284</v>
      </c>
      <c r="CH96" s="3">
        <v>0</v>
      </c>
      <c r="CI96" s="3">
        <v>0</v>
      </c>
      <c r="CV96" s="3">
        <v>10</v>
      </c>
      <c r="CW96" s="3">
        <v>50</v>
      </c>
      <c r="CX96" s="3" t="s">
        <v>284</v>
      </c>
      <c r="CY96" s="3" t="s">
        <v>228</v>
      </c>
      <c r="CZ96" s="3" t="s">
        <v>229</v>
      </c>
      <c r="DA96" s="3" t="s">
        <v>230</v>
      </c>
      <c r="DB96" s="3" t="s">
        <v>285</v>
      </c>
      <c r="DC96" s="3" t="s">
        <v>428</v>
      </c>
      <c r="DD96" s="3" t="s">
        <v>284</v>
      </c>
      <c r="DE96" s="3" t="s">
        <v>228</v>
      </c>
      <c r="DF96" s="3" t="s">
        <v>229</v>
      </c>
      <c r="DG96" s="3" t="s">
        <v>230</v>
      </c>
      <c r="DH96" s="3" t="s">
        <v>231</v>
      </c>
      <c r="DI96" s="3" t="s">
        <v>429</v>
      </c>
      <c r="DJ96" s="3" t="s">
        <v>226</v>
      </c>
      <c r="DO96" s="3" t="s">
        <v>430</v>
      </c>
      <c r="DP96" s="3" t="b">
        <v>1</v>
      </c>
      <c r="DQ96" s="3" t="b">
        <v>0</v>
      </c>
      <c r="DR96" s="3" t="b">
        <v>1</v>
      </c>
      <c r="EF96" s="3" t="s">
        <v>431</v>
      </c>
      <c r="EG96" s="3" t="b">
        <v>1</v>
      </c>
      <c r="EH96" s="3" t="b">
        <v>0</v>
      </c>
      <c r="EI96" s="3" t="b">
        <v>0</v>
      </c>
      <c r="EJ96" s="3" t="b">
        <v>0</v>
      </c>
      <c r="EK96" s="3" t="b">
        <v>0</v>
      </c>
      <c r="EL96" s="3" t="b">
        <v>0</v>
      </c>
      <c r="EM96" s="3" t="b">
        <v>0</v>
      </c>
      <c r="EN96" s="3" t="b">
        <v>0</v>
      </c>
      <c r="EO96" s="3" t="s">
        <v>241</v>
      </c>
      <c r="EQ96" s="3" t="s">
        <v>242</v>
      </c>
      <c r="ES96" s="3" t="s">
        <v>309</v>
      </c>
      <c r="EU96" s="3" t="s">
        <v>244</v>
      </c>
      <c r="EV96" s="3" t="s">
        <v>244</v>
      </c>
      <c r="EW96" s="3" t="s">
        <v>245</v>
      </c>
      <c r="FP96" s="3" t="s">
        <v>236</v>
      </c>
      <c r="FS96" s="3" t="s">
        <v>247</v>
      </c>
      <c r="FT96" s="3" t="b">
        <v>0</v>
      </c>
      <c r="FU96" s="3" t="b">
        <v>0</v>
      </c>
      <c r="FV96" s="3" t="b">
        <v>0</v>
      </c>
      <c r="FW96" s="3" t="b">
        <v>0</v>
      </c>
      <c r="FX96" s="3" t="b">
        <v>0</v>
      </c>
      <c r="FY96" s="3" t="b">
        <v>1</v>
      </c>
      <c r="FZ96" s="3" t="b">
        <v>0</v>
      </c>
      <c r="GA96" s="3" t="b">
        <v>0</v>
      </c>
      <c r="GB96" s="3" t="b">
        <v>0</v>
      </c>
      <c r="GC96" s="3" t="b">
        <v>0</v>
      </c>
      <c r="GE96" s="3" t="s">
        <v>313</v>
      </c>
      <c r="GK96" s="3" t="s">
        <v>236</v>
      </c>
      <c r="GL96" s="3" t="s">
        <v>236</v>
      </c>
      <c r="GM96" s="3" t="s">
        <v>249</v>
      </c>
      <c r="GO96" s="3" t="s">
        <v>248</v>
      </c>
      <c r="GQ96" s="3" t="s">
        <v>250</v>
      </c>
      <c r="GS96" s="3" t="s">
        <v>432</v>
      </c>
      <c r="GT96" s="3" t="b">
        <v>1</v>
      </c>
      <c r="GU96" s="3" t="b">
        <v>1</v>
      </c>
      <c r="GV96" s="3" t="b">
        <v>0</v>
      </c>
      <c r="GW96" s="3" t="b">
        <v>1</v>
      </c>
      <c r="GX96" s="3" t="b">
        <v>0</v>
      </c>
      <c r="GY96" s="3" t="b">
        <v>0</v>
      </c>
      <c r="GZ96" s="3" t="b">
        <v>1</v>
      </c>
      <c r="HA96" s="3" t="b">
        <v>0</v>
      </c>
      <c r="HB96" s="3" t="b">
        <v>0</v>
      </c>
      <c r="HC96" s="3" t="b">
        <v>0</v>
      </c>
      <c r="HD96" s="3" t="b">
        <v>0</v>
      </c>
      <c r="HF96" s="3" t="s">
        <v>253</v>
      </c>
      <c r="HH96" s="3" t="s">
        <v>236</v>
      </c>
      <c r="HI96" s="3" t="s">
        <v>236</v>
      </c>
      <c r="HJ96" s="3" t="s">
        <v>236</v>
      </c>
      <c r="HK96" s="3" t="s">
        <v>226</v>
      </c>
      <c r="HL96" s="3" t="s">
        <v>253</v>
      </c>
      <c r="HM96" s="3" t="s">
        <v>290</v>
      </c>
      <c r="HO96" s="3">
        <v>0</v>
      </c>
      <c r="HP96" s="3" t="s">
        <v>226</v>
      </c>
      <c r="IB96" s="3">
        <v>0</v>
      </c>
      <c r="IC96" s="3" t="s">
        <v>236</v>
      </c>
      <c r="IN96" s="3" t="s">
        <v>226</v>
      </c>
      <c r="IY96" s="3" t="s">
        <v>232</v>
      </c>
      <c r="IZ96" s="3" t="b">
        <v>0</v>
      </c>
      <c r="JA96" s="3" t="b">
        <v>0</v>
      </c>
      <c r="JB96" s="3" t="b">
        <v>0</v>
      </c>
      <c r="JC96" s="3" t="b">
        <v>1</v>
      </c>
      <c r="JD96" s="3" t="b">
        <v>0</v>
      </c>
      <c r="JE96" s="3" t="b">
        <v>0</v>
      </c>
      <c r="JG96" s="3" t="s">
        <v>236</v>
      </c>
      <c r="JH96" s="3" t="s">
        <v>236</v>
      </c>
      <c r="JI96" s="3" t="s">
        <v>236</v>
      </c>
      <c r="JJ96" s="3" t="s">
        <v>232</v>
      </c>
      <c r="JK96" s="3" t="s">
        <v>232</v>
      </c>
      <c r="JL96" s="3" t="b">
        <v>0</v>
      </c>
      <c r="JM96" s="3" t="b">
        <v>0</v>
      </c>
      <c r="JN96" s="3" t="b">
        <v>0</v>
      </c>
      <c r="JO96" s="3" t="b">
        <v>0</v>
      </c>
      <c r="JP96" s="3" t="b">
        <v>0</v>
      </c>
      <c r="JQ96" s="3" t="b">
        <v>1</v>
      </c>
      <c r="JR96" s="3" t="b">
        <v>0</v>
      </c>
      <c r="JS96" s="3" t="b">
        <v>0</v>
      </c>
      <c r="JU96" s="3" t="s">
        <v>236</v>
      </c>
      <c r="JV96" s="3" t="s">
        <v>236</v>
      </c>
      <c r="JW96" s="3" t="s">
        <v>259</v>
      </c>
      <c r="JX96" s="3" t="b">
        <v>0</v>
      </c>
      <c r="JY96" s="3" t="b">
        <v>0</v>
      </c>
      <c r="JZ96" s="3" t="b">
        <v>0</v>
      </c>
      <c r="KA96" s="3" t="b">
        <v>1</v>
      </c>
      <c r="KB96" s="3" t="b">
        <v>0</v>
      </c>
      <c r="KC96" s="3" t="b">
        <v>0</v>
      </c>
      <c r="KD96" s="3" t="b">
        <v>0</v>
      </c>
      <c r="KE96" s="3" t="b">
        <v>0</v>
      </c>
      <c r="KF96" s="3" t="b">
        <v>0</v>
      </c>
      <c r="KG96" s="3" t="b">
        <v>0</v>
      </c>
      <c r="KH96" s="3" t="s">
        <v>236</v>
      </c>
      <c r="KI96" s="3" t="s">
        <v>433</v>
      </c>
      <c r="KJ96" s="3" t="b">
        <v>0</v>
      </c>
      <c r="KK96" s="3" t="b">
        <v>0</v>
      </c>
      <c r="KL96" s="3" t="b">
        <v>1</v>
      </c>
      <c r="KM96" s="3" t="b">
        <v>0</v>
      </c>
      <c r="KN96" s="3" t="b">
        <v>1</v>
      </c>
      <c r="KO96" s="3" t="b">
        <v>0</v>
      </c>
      <c r="KP96" s="3" t="b">
        <v>0</v>
      </c>
      <c r="KQ96" s="3" t="b">
        <v>0</v>
      </c>
      <c r="KR96" s="3" t="b">
        <v>0</v>
      </c>
      <c r="KS96" s="3" t="s">
        <v>294</v>
      </c>
      <c r="KT96" s="3" t="s">
        <v>262</v>
      </c>
      <c r="KU96" s="23">
        <v>0.3</v>
      </c>
      <c r="KV96" s="3" t="s">
        <v>273</v>
      </c>
      <c r="KW96" s="3" t="s">
        <v>434</v>
      </c>
      <c r="KX96" s="3" t="s">
        <v>273</v>
      </c>
      <c r="KY96" s="3" t="s">
        <v>296</v>
      </c>
      <c r="KZ96" s="3" t="s">
        <v>267</v>
      </c>
      <c r="LA96" s="3" t="s">
        <v>435</v>
      </c>
      <c r="LB96" s="3" t="s">
        <v>273</v>
      </c>
      <c r="LC96" s="3" t="s">
        <v>436</v>
      </c>
      <c r="LD96" s="3" t="s">
        <v>264</v>
      </c>
      <c r="LE96" s="3" t="s">
        <v>437</v>
      </c>
      <c r="LF96" s="3" t="s">
        <v>262</v>
      </c>
      <c r="LG96" s="3" t="s">
        <v>438</v>
      </c>
      <c r="LH96" s="3" t="s">
        <v>264</v>
      </c>
      <c r="LI96" s="3" t="s">
        <v>296</v>
      </c>
      <c r="LJ96" s="3" t="s">
        <v>439</v>
      </c>
      <c r="LK96" s="3" t="s">
        <v>301</v>
      </c>
      <c r="LL96" s="3" t="s">
        <v>301</v>
      </c>
      <c r="LM96" s="3" t="s">
        <v>302</v>
      </c>
      <c r="LN96" s="3" t="s">
        <v>262</v>
      </c>
      <c r="LO96" s="3" t="s">
        <v>440</v>
      </c>
      <c r="LP96" s="3">
        <v>10</v>
      </c>
    </row>
  </sheetData>
  <autoFilter ref="A1:LP96"/>
  <conditionalFormatting sqref="B1:B1048576">
    <cfRule type="duplicateValues" dxfId="0"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9"/>
  <sheetViews>
    <sheetView zoomScale="85" zoomScaleNormal="85" workbookViewId="0"/>
  </sheetViews>
  <sheetFormatPr defaultRowHeight="15" x14ac:dyDescent="0.25"/>
  <cols>
    <col min="1" max="1" width="8.140625" bestFit="1" customWidth="1"/>
    <col min="2" max="2" width="8.85546875" bestFit="1" customWidth="1"/>
    <col min="3" max="3" width="10.7109375" bestFit="1" customWidth="1"/>
    <col min="4" max="4" width="9.42578125" bestFit="1" customWidth="1"/>
    <col min="5" max="5" width="11.28515625" bestFit="1" customWidth="1"/>
    <col min="6" max="6" width="10.42578125" bestFit="1" customWidth="1"/>
    <col min="7" max="7" width="12.28515625" bestFit="1" customWidth="1"/>
    <col min="8" max="8" width="11.42578125" bestFit="1" customWidth="1"/>
    <col min="9" max="9" width="13.42578125" bestFit="1" customWidth="1"/>
    <col min="10" max="10" width="10.85546875" bestFit="1" customWidth="1"/>
    <col min="11" max="11" width="12.7109375" bestFit="1" customWidth="1"/>
    <col min="12" max="12" width="10.5703125" bestFit="1" customWidth="1"/>
    <col min="13" max="13" width="12.42578125" bestFit="1" customWidth="1"/>
    <col min="14" max="14" width="10.7109375" bestFit="1" customWidth="1"/>
  </cols>
  <sheetData>
    <row r="1" spans="1:14" x14ac:dyDescent="0.25">
      <c r="A1" s="6" t="s">
        <v>1368</v>
      </c>
      <c r="B1" s="7" t="s">
        <v>1557</v>
      </c>
      <c r="C1" s="7" t="s">
        <v>1558</v>
      </c>
      <c r="D1" s="7" t="s">
        <v>1559</v>
      </c>
      <c r="E1" s="7" t="s">
        <v>1560</v>
      </c>
      <c r="F1" s="7" t="s">
        <v>1561</v>
      </c>
      <c r="G1" s="7" t="s">
        <v>1562</v>
      </c>
      <c r="H1" s="7" t="s">
        <v>1563</v>
      </c>
      <c r="I1" s="7" t="s">
        <v>1564</v>
      </c>
      <c r="J1" s="7" t="s">
        <v>1565</v>
      </c>
      <c r="K1" s="7" t="s">
        <v>1566</v>
      </c>
      <c r="L1" s="7" t="s">
        <v>1567</v>
      </c>
      <c r="M1" s="7" t="s">
        <v>1568</v>
      </c>
      <c r="N1" s="8" t="s">
        <v>1569</v>
      </c>
    </row>
    <row r="2" spans="1:14" x14ac:dyDescent="0.25">
      <c r="A2" t="s">
        <v>1504</v>
      </c>
      <c r="B2">
        <v>0</v>
      </c>
      <c r="C2">
        <v>0</v>
      </c>
      <c r="D2">
        <v>1</v>
      </c>
      <c r="E2">
        <v>0</v>
      </c>
      <c r="F2">
        <v>0</v>
      </c>
      <c r="G2">
        <v>2</v>
      </c>
      <c r="H2">
        <v>1</v>
      </c>
      <c r="I2">
        <v>1</v>
      </c>
      <c r="J2">
        <v>0</v>
      </c>
      <c r="K2">
        <v>0</v>
      </c>
      <c r="L2" s="9">
        <v>2</v>
      </c>
      <c r="M2" s="9">
        <v>3</v>
      </c>
      <c r="N2" s="9">
        <v>5</v>
      </c>
    </row>
    <row r="3" spans="1:14" x14ac:dyDescent="0.25">
      <c r="A3" t="s">
        <v>1504</v>
      </c>
      <c r="B3">
        <v>1</v>
      </c>
      <c r="C3">
        <v>0</v>
      </c>
      <c r="D3">
        <v>0</v>
      </c>
      <c r="E3">
        <v>1</v>
      </c>
      <c r="F3">
        <v>0</v>
      </c>
      <c r="G3">
        <v>0</v>
      </c>
      <c r="H3">
        <v>1</v>
      </c>
      <c r="I3">
        <v>1</v>
      </c>
      <c r="J3">
        <v>0</v>
      </c>
      <c r="K3">
        <v>0</v>
      </c>
      <c r="L3" s="9">
        <v>2</v>
      </c>
      <c r="M3" s="9">
        <v>2</v>
      </c>
      <c r="N3" s="9">
        <v>4</v>
      </c>
    </row>
    <row r="4" spans="1:14" x14ac:dyDescent="0.25">
      <c r="A4" t="s">
        <v>1504</v>
      </c>
      <c r="B4">
        <v>0</v>
      </c>
      <c r="C4">
        <v>0</v>
      </c>
      <c r="D4">
        <v>1</v>
      </c>
      <c r="E4">
        <v>0</v>
      </c>
      <c r="F4">
        <v>0</v>
      </c>
      <c r="G4">
        <v>2</v>
      </c>
      <c r="H4">
        <v>1</v>
      </c>
      <c r="I4">
        <v>1</v>
      </c>
      <c r="J4">
        <v>0</v>
      </c>
      <c r="K4">
        <v>0</v>
      </c>
      <c r="L4" s="9">
        <v>2</v>
      </c>
      <c r="M4" s="9">
        <v>3</v>
      </c>
      <c r="N4" s="9">
        <v>5</v>
      </c>
    </row>
    <row r="5" spans="1:14" x14ac:dyDescent="0.25">
      <c r="A5" t="s">
        <v>1504</v>
      </c>
      <c r="B5">
        <v>0</v>
      </c>
      <c r="C5">
        <v>0</v>
      </c>
      <c r="D5">
        <v>0</v>
      </c>
      <c r="E5">
        <v>0</v>
      </c>
      <c r="F5">
        <v>1</v>
      </c>
      <c r="G5">
        <v>1</v>
      </c>
      <c r="H5">
        <v>1</v>
      </c>
      <c r="I5">
        <v>1</v>
      </c>
      <c r="J5">
        <v>0</v>
      </c>
      <c r="K5">
        <v>0</v>
      </c>
      <c r="L5" s="9">
        <v>2</v>
      </c>
      <c r="M5" s="9">
        <v>2</v>
      </c>
      <c r="N5" s="9">
        <v>4</v>
      </c>
    </row>
    <row r="6" spans="1:14" x14ac:dyDescent="0.25">
      <c r="A6" t="s">
        <v>1504</v>
      </c>
      <c r="B6">
        <v>1</v>
      </c>
      <c r="C6">
        <v>0</v>
      </c>
      <c r="D6">
        <v>0</v>
      </c>
      <c r="E6">
        <v>0</v>
      </c>
      <c r="F6">
        <v>1</v>
      </c>
      <c r="G6">
        <v>2</v>
      </c>
      <c r="H6">
        <v>1</v>
      </c>
      <c r="I6">
        <v>0</v>
      </c>
      <c r="J6">
        <v>0</v>
      </c>
      <c r="K6">
        <v>0</v>
      </c>
      <c r="L6" s="9">
        <v>3</v>
      </c>
      <c r="M6" s="9">
        <v>2</v>
      </c>
      <c r="N6" s="9">
        <v>5</v>
      </c>
    </row>
    <row r="7" spans="1:14" x14ac:dyDescent="0.25">
      <c r="A7" t="s">
        <v>1504</v>
      </c>
      <c r="B7">
        <v>0</v>
      </c>
      <c r="C7">
        <v>0</v>
      </c>
      <c r="D7">
        <v>0</v>
      </c>
      <c r="E7">
        <v>1</v>
      </c>
      <c r="F7">
        <v>1</v>
      </c>
      <c r="G7">
        <v>0</v>
      </c>
      <c r="H7">
        <v>1</v>
      </c>
      <c r="I7">
        <v>1</v>
      </c>
      <c r="J7">
        <v>0</v>
      </c>
      <c r="K7">
        <v>0</v>
      </c>
      <c r="L7" s="9">
        <v>2</v>
      </c>
      <c r="M7" s="9">
        <v>2</v>
      </c>
      <c r="N7" s="9">
        <v>4</v>
      </c>
    </row>
    <row r="8" spans="1:14" x14ac:dyDescent="0.25">
      <c r="A8" t="s">
        <v>1504</v>
      </c>
      <c r="B8">
        <v>0</v>
      </c>
      <c r="C8">
        <v>1</v>
      </c>
      <c r="D8">
        <v>2</v>
      </c>
      <c r="E8">
        <v>0</v>
      </c>
      <c r="F8">
        <v>0</v>
      </c>
      <c r="G8">
        <v>1</v>
      </c>
      <c r="H8">
        <v>1</v>
      </c>
      <c r="I8">
        <v>1</v>
      </c>
      <c r="J8">
        <v>0</v>
      </c>
      <c r="K8">
        <v>0</v>
      </c>
      <c r="L8" s="9">
        <v>3</v>
      </c>
      <c r="M8" s="9">
        <v>3</v>
      </c>
      <c r="N8" s="9">
        <v>6</v>
      </c>
    </row>
    <row r="9" spans="1:14" x14ac:dyDescent="0.25">
      <c r="A9" t="s">
        <v>1504</v>
      </c>
      <c r="B9">
        <v>0</v>
      </c>
      <c r="C9">
        <v>0</v>
      </c>
      <c r="D9">
        <v>1</v>
      </c>
      <c r="E9">
        <v>0</v>
      </c>
      <c r="F9">
        <v>1</v>
      </c>
      <c r="G9">
        <v>0</v>
      </c>
      <c r="H9">
        <v>1</v>
      </c>
      <c r="I9">
        <v>1</v>
      </c>
      <c r="J9">
        <v>0</v>
      </c>
      <c r="K9">
        <v>0</v>
      </c>
      <c r="L9" s="9">
        <v>3</v>
      </c>
      <c r="M9" s="9">
        <v>1</v>
      </c>
      <c r="N9" s="9">
        <v>4</v>
      </c>
    </row>
    <row r="10" spans="1:14" x14ac:dyDescent="0.25">
      <c r="A10" t="s">
        <v>1505</v>
      </c>
      <c r="B10">
        <v>0</v>
      </c>
      <c r="C10">
        <v>0</v>
      </c>
      <c r="D10">
        <v>1</v>
      </c>
      <c r="E10">
        <v>0</v>
      </c>
      <c r="F10">
        <v>0</v>
      </c>
      <c r="G10">
        <v>0</v>
      </c>
      <c r="H10">
        <v>0</v>
      </c>
      <c r="I10">
        <v>1</v>
      </c>
      <c r="J10">
        <v>0</v>
      </c>
      <c r="K10">
        <v>0</v>
      </c>
      <c r="L10" s="9">
        <v>1</v>
      </c>
      <c r="M10" s="9">
        <v>1</v>
      </c>
      <c r="N10" s="9">
        <v>2</v>
      </c>
    </row>
    <row r="11" spans="1:14" x14ac:dyDescent="0.25">
      <c r="A11" t="s">
        <v>1505</v>
      </c>
      <c r="B11">
        <v>0</v>
      </c>
      <c r="C11">
        <v>0</v>
      </c>
      <c r="D11">
        <v>0</v>
      </c>
      <c r="E11">
        <v>1</v>
      </c>
      <c r="F11">
        <v>0</v>
      </c>
      <c r="G11">
        <v>0</v>
      </c>
      <c r="H11">
        <v>1</v>
      </c>
      <c r="I11">
        <v>1</v>
      </c>
      <c r="J11">
        <v>0</v>
      </c>
      <c r="K11">
        <v>0</v>
      </c>
      <c r="L11" s="9">
        <v>1</v>
      </c>
      <c r="M11" s="9">
        <v>2</v>
      </c>
      <c r="N11" s="9">
        <v>3</v>
      </c>
    </row>
    <row r="12" spans="1:14" x14ac:dyDescent="0.25">
      <c r="A12" t="s">
        <v>1505</v>
      </c>
      <c r="B12">
        <v>0</v>
      </c>
      <c r="C12">
        <v>0</v>
      </c>
      <c r="D12">
        <v>0</v>
      </c>
      <c r="E12">
        <v>0</v>
      </c>
      <c r="F12">
        <v>0</v>
      </c>
      <c r="G12">
        <v>2</v>
      </c>
      <c r="H12">
        <v>1</v>
      </c>
      <c r="I12">
        <v>1</v>
      </c>
      <c r="J12">
        <v>1</v>
      </c>
      <c r="K12">
        <v>0</v>
      </c>
      <c r="L12" s="9">
        <v>2</v>
      </c>
      <c r="M12" s="9">
        <v>3</v>
      </c>
      <c r="N12" s="9">
        <v>5</v>
      </c>
    </row>
    <row r="13" spans="1:14" x14ac:dyDescent="0.25">
      <c r="A13" t="s">
        <v>1506</v>
      </c>
      <c r="B13">
        <v>0</v>
      </c>
      <c r="C13">
        <v>0</v>
      </c>
      <c r="D13">
        <v>0</v>
      </c>
      <c r="E13">
        <v>1</v>
      </c>
      <c r="F13">
        <v>0</v>
      </c>
      <c r="G13">
        <v>2</v>
      </c>
      <c r="H13">
        <v>1</v>
      </c>
      <c r="I13">
        <v>1</v>
      </c>
      <c r="J13">
        <v>0</v>
      </c>
      <c r="K13">
        <v>0</v>
      </c>
      <c r="L13" s="9">
        <v>1</v>
      </c>
      <c r="M13" s="9">
        <v>4</v>
      </c>
      <c r="N13" s="9">
        <v>5</v>
      </c>
    </row>
    <row r="14" spans="1:14" x14ac:dyDescent="0.25">
      <c r="A14" t="s">
        <v>1506</v>
      </c>
      <c r="B14">
        <v>1</v>
      </c>
      <c r="C14">
        <v>0</v>
      </c>
      <c r="D14">
        <v>1</v>
      </c>
      <c r="E14">
        <v>0</v>
      </c>
      <c r="F14">
        <v>1</v>
      </c>
      <c r="G14">
        <v>0</v>
      </c>
      <c r="H14">
        <v>1</v>
      </c>
      <c r="I14">
        <v>1</v>
      </c>
      <c r="J14">
        <v>0</v>
      </c>
      <c r="K14">
        <v>0</v>
      </c>
      <c r="L14" s="9">
        <v>4</v>
      </c>
      <c r="M14" s="9">
        <v>1</v>
      </c>
      <c r="N14" s="9">
        <v>5</v>
      </c>
    </row>
    <row r="15" spans="1:14" x14ac:dyDescent="0.25">
      <c r="A15" t="s">
        <v>1506</v>
      </c>
      <c r="B15">
        <v>0</v>
      </c>
      <c r="C15">
        <v>0</v>
      </c>
      <c r="D15">
        <v>0</v>
      </c>
      <c r="E15">
        <v>1</v>
      </c>
      <c r="F15">
        <v>0</v>
      </c>
      <c r="G15">
        <v>2</v>
      </c>
      <c r="H15">
        <v>1</v>
      </c>
      <c r="I15">
        <v>1</v>
      </c>
      <c r="J15">
        <v>0</v>
      </c>
      <c r="K15">
        <v>0</v>
      </c>
      <c r="L15" s="9">
        <v>1</v>
      </c>
      <c r="M15" s="9">
        <v>4</v>
      </c>
      <c r="N15" s="9">
        <v>5</v>
      </c>
    </row>
    <row r="16" spans="1:14" x14ac:dyDescent="0.25">
      <c r="A16" t="s">
        <v>1506</v>
      </c>
      <c r="B16">
        <v>0</v>
      </c>
      <c r="C16">
        <v>0</v>
      </c>
      <c r="D16">
        <v>1</v>
      </c>
      <c r="E16">
        <v>1</v>
      </c>
      <c r="F16">
        <v>1</v>
      </c>
      <c r="G16">
        <v>2</v>
      </c>
      <c r="H16">
        <v>1</v>
      </c>
      <c r="I16">
        <v>1</v>
      </c>
      <c r="J16">
        <v>0</v>
      </c>
      <c r="K16">
        <v>0</v>
      </c>
      <c r="L16" s="9">
        <v>3</v>
      </c>
      <c r="M16" s="9">
        <v>4</v>
      </c>
      <c r="N16" s="9">
        <v>7</v>
      </c>
    </row>
    <row r="17" spans="1:14" x14ac:dyDescent="0.25">
      <c r="A17" t="s">
        <v>1506</v>
      </c>
      <c r="B17">
        <v>0</v>
      </c>
      <c r="C17">
        <v>1</v>
      </c>
      <c r="D17">
        <v>1</v>
      </c>
      <c r="E17">
        <v>0</v>
      </c>
      <c r="F17">
        <v>2</v>
      </c>
      <c r="G17">
        <v>1</v>
      </c>
      <c r="H17">
        <v>1</v>
      </c>
      <c r="I17">
        <v>1</v>
      </c>
      <c r="J17">
        <v>0</v>
      </c>
      <c r="K17">
        <v>0</v>
      </c>
      <c r="L17" s="9">
        <v>4</v>
      </c>
      <c r="M17" s="9">
        <v>3</v>
      </c>
      <c r="N17" s="9">
        <v>7</v>
      </c>
    </row>
    <row r="18" spans="1:14" x14ac:dyDescent="0.25">
      <c r="A18" t="s">
        <v>1507</v>
      </c>
      <c r="B18">
        <v>0</v>
      </c>
      <c r="C18">
        <v>1</v>
      </c>
      <c r="D18">
        <v>0</v>
      </c>
      <c r="E18">
        <v>2</v>
      </c>
      <c r="F18">
        <v>0</v>
      </c>
      <c r="G18">
        <v>1</v>
      </c>
      <c r="H18">
        <v>1</v>
      </c>
      <c r="I18">
        <v>1</v>
      </c>
      <c r="J18">
        <v>0</v>
      </c>
      <c r="K18">
        <v>0</v>
      </c>
      <c r="L18" s="9">
        <v>1</v>
      </c>
      <c r="M18" s="9">
        <v>5</v>
      </c>
      <c r="N18" s="9">
        <v>6</v>
      </c>
    </row>
    <row r="19" spans="1:14" x14ac:dyDescent="0.25">
      <c r="A19" t="s">
        <v>1507</v>
      </c>
      <c r="B19">
        <v>0</v>
      </c>
      <c r="C19">
        <v>0</v>
      </c>
      <c r="D19">
        <v>1</v>
      </c>
      <c r="E19">
        <v>0</v>
      </c>
      <c r="F19">
        <v>1</v>
      </c>
      <c r="G19">
        <v>1</v>
      </c>
      <c r="H19">
        <v>1</v>
      </c>
      <c r="I19">
        <v>1</v>
      </c>
      <c r="J19">
        <v>0</v>
      </c>
      <c r="K19">
        <v>0</v>
      </c>
      <c r="L19" s="9">
        <v>3</v>
      </c>
      <c r="M19" s="9">
        <v>2</v>
      </c>
      <c r="N19" s="9">
        <v>5</v>
      </c>
    </row>
    <row r="20" spans="1:14" x14ac:dyDescent="0.25">
      <c r="A20" t="s">
        <v>1507</v>
      </c>
      <c r="B20">
        <v>1</v>
      </c>
      <c r="C20">
        <v>0</v>
      </c>
      <c r="D20">
        <v>1</v>
      </c>
      <c r="E20">
        <v>1</v>
      </c>
      <c r="F20">
        <v>0</v>
      </c>
      <c r="G20">
        <v>0</v>
      </c>
      <c r="H20">
        <v>1</v>
      </c>
      <c r="I20">
        <v>1</v>
      </c>
      <c r="J20">
        <v>0</v>
      </c>
      <c r="K20">
        <v>0</v>
      </c>
      <c r="L20" s="9">
        <v>3</v>
      </c>
      <c r="M20" s="9">
        <v>2</v>
      </c>
      <c r="N20" s="9">
        <v>5</v>
      </c>
    </row>
    <row r="21" spans="1:14" x14ac:dyDescent="0.25">
      <c r="A21" t="s">
        <v>1507</v>
      </c>
      <c r="B21">
        <v>0</v>
      </c>
      <c r="C21">
        <v>1</v>
      </c>
      <c r="D21">
        <v>1</v>
      </c>
      <c r="E21">
        <v>1</v>
      </c>
      <c r="F21">
        <v>1</v>
      </c>
      <c r="G21">
        <v>1</v>
      </c>
      <c r="H21">
        <v>1</v>
      </c>
      <c r="I21">
        <v>1</v>
      </c>
      <c r="J21">
        <v>0</v>
      </c>
      <c r="K21">
        <v>0</v>
      </c>
      <c r="L21" s="9">
        <v>3</v>
      </c>
      <c r="M21" s="9">
        <v>4</v>
      </c>
      <c r="N21" s="9">
        <v>7</v>
      </c>
    </row>
    <row r="22" spans="1:14" x14ac:dyDescent="0.25">
      <c r="A22" t="s">
        <v>1507</v>
      </c>
      <c r="B22">
        <v>0</v>
      </c>
      <c r="C22">
        <v>1</v>
      </c>
      <c r="D22">
        <v>1</v>
      </c>
      <c r="E22">
        <v>0</v>
      </c>
      <c r="F22">
        <v>0</v>
      </c>
      <c r="G22">
        <v>1</v>
      </c>
      <c r="H22">
        <v>1</v>
      </c>
      <c r="I22">
        <v>1</v>
      </c>
      <c r="J22">
        <v>0</v>
      </c>
      <c r="K22">
        <v>1</v>
      </c>
      <c r="L22" s="9">
        <v>2</v>
      </c>
      <c r="M22" s="9">
        <v>4</v>
      </c>
      <c r="N22" s="9">
        <v>6</v>
      </c>
    </row>
    <row r="23" spans="1:14" x14ac:dyDescent="0.25">
      <c r="A23" t="s">
        <v>1507</v>
      </c>
      <c r="B23">
        <v>0</v>
      </c>
      <c r="C23">
        <v>0</v>
      </c>
      <c r="D23">
        <v>1</v>
      </c>
      <c r="E23">
        <v>1</v>
      </c>
      <c r="F23">
        <v>0</v>
      </c>
      <c r="G23">
        <v>1</v>
      </c>
      <c r="H23">
        <v>1</v>
      </c>
      <c r="I23">
        <v>1</v>
      </c>
      <c r="J23">
        <v>0</v>
      </c>
      <c r="K23">
        <v>0</v>
      </c>
      <c r="L23" s="9">
        <v>2</v>
      </c>
      <c r="M23" s="9">
        <v>3</v>
      </c>
      <c r="N23" s="9">
        <v>5</v>
      </c>
    </row>
    <row r="24" spans="1:14" x14ac:dyDescent="0.25">
      <c r="A24" t="s">
        <v>1507</v>
      </c>
      <c r="B24">
        <v>0</v>
      </c>
      <c r="C24">
        <v>0</v>
      </c>
      <c r="D24">
        <v>1</v>
      </c>
      <c r="E24">
        <v>0</v>
      </c>
      <c r="F24">
        <v>1</v>
      </c>
      <c r="G24">
        <v>1</v>
      </c>
      <c r="H24">
        <v>1</v>
      </c>
      <c r="I24">
        <v>1</v>
      </c>
      <c r="J24">
        <v>1</v>
      </c>
      <c r="K24">
        <v>0</v>
      </c>
      <c r="L24" s="9">
        <v>4</v>
      </c>
      <c r="M24" s="9">
        <v>2</v>
      </c>
      <c r="N24" s="9">
        <v>6</v>
      </c>
    </row>
    <row r="25" spans="1:14" x14ac:dyDescent="0.25">
      <c r="A25" t="s">
        <v>1507</v>
      </c>
      <c r="B25">
        <v>0</v>
      </c>
      <c r="C25">
        <v>0</v>
      </c>
      <c r="D25">
        <v>1</v>
      </c>
      <c r="E25">
        <v>1</v>
      </c>
      <c r="F25">
        <v>0</v>
      </c>
      <c r="G25">
        <v>0</v>
      </c>
      <c r="H25">
        <v>1</v>
      </c>
      <c r="I25">
        <v>1</v>
      </c>
      <c r="J25">
        <v>0</v>
      </c>
      <c r="K25">
        <v>0</v>
      </c>
      <c r="L25" s="9">
        <v>2</v>
      </c>
      <c r="M25" s="9">
        <v>2</v>
      </c>
      <c r="N25" s="9">
        <v>4</v>
      </c>
    </row>
    <row r="26" spans="1:14" x14ac:dyDescent="0.25">
      <c r="A26" t="s">
        <v>1507</v>
      </c>
      <c r="B26">
        <v>0</v>
      </c>
      <c r="C26">
        <v>0</v>
      </c>
      <c r="D26">
        <v>1</v>
      </c>
      <c r="E26">
        <v>1</v>
      </c>
      <c r="F26">
        <v>1</v>
      </c>
      <c r="G26">
        <v>0</v>
      </c>
      <c r="H26">
        <v>1</v>
      </c>
      <c r="I26">
        <v>1</v>
      </c>
      <c r="J26">
        <v>0</v>
      </c>
      <c r="K26">
        <v>0</v>
      </c>
      <c r="L26" s="9">
        <v>3</v>
      </c>
      <c r="M26" s="9">
        <v>2</v>
      </c>
      <c r="N26" s="9">
        <v>5</v>
      </c>
    </row>
    <row r="27" spans="1:14" x14ac:dyDescent="0.25">
      <c r="A27" t="s">
        <v>1508</v>
      </c>
      <c r="B27">
        <v>1</v>
      </c>
      <c r="C27">
        <v>0</v>
      </c>
      <c r="D27">
        <v>1</v>
      </c>
      <c r="E27">
        <v>0</v>
      </c>
      <c r="F27">
        <v>1</v>
      </c>
      <c r="G27">
        <v>0</v>
      </c>
      <c r="H27">
        <v>1</v>
      </c>
      <c r="I27">
        <v>1</v>
      </c>
      <c r="J27">
        <v>0</v>
      </c>
      <c r="K27">
        <v>0</v>
      </c>
      <c r="L27" s="9">
        <v>4</v>
      </c>
      <c r="M27" s="9">
        <v>1</v>
      </c>
      <c r="N27" s="9">
        <v>5</v>
      </c>
    </row>
    <row r="28" spans="1:14" x14ac:dyDescent="0.25">
      <c r="A28" t="s">
        <v>1508</v>
      </c>
      <c r="B28">
        <v>1</v>
      </c>
      <c r="C28">
        <v>0</v>
      </c>
      <c r="D28">
        <v>1</v>
      </c>
      <c r="E28">
        <v>0</v>
      </c>
      <c r="F28">
        <v>1</v>
      </c>
      <c r="G28">
        <v>0</v>
      </c>
      <c r="H28">
        <v>1</v>
      </c>
      <c r="I28">
        <v>1</v>
      </c>
      <c r="J28">
        <v>0</v>
      </c>
      <c r="K28">
        <v>0</v>
      </c>
      <c r="L28" s="9">
        <v>4</v>
      </c>
      <c r="M28" s="9">
        <v>1</v>
      </c>
      <c r="N28" s="9">
        <v>5</v>
      </c>
    </row>
    <row r="29" spans="1:14" x14ac:dyDescent="0.25">
      <c r="A29" t="s">
        <v>1508</v>
      </c>
      <c r="B29">
        <v>1</v>
      </c>
      <c r="C29">
        <v>0</v>
      </c>
      <c r="D29">
        <v>0</v>
      </c>
      <c r="E29">
        <v>1</v>
      </c>
      <c r="F29">
        <v>0</v>
      </c>
      <c r="G29">
        <v>1</v>
      </c>
      <c r="H29">
        <v>1</v>
      </c>
      <c r="I29">
        <v>1</v>
      </c>
      <c r="J29">
        <v>0</v>
      </c>
      <c r="K29">
        <v>1</v>
      </c>
      <c r="L29" s="9">
        <v>2</v>
      </c>
      <c r="M29" s="9">
        <v>4</v>
      </c>
      <c r="N29" s="9">
        <v>6</v>
      </c>
    </row>
    <row r="30" spans="1:14" x14ac:dyDescent="0.25">
      <c r="A30" t="s">
        <v>1508</v>
      </c>
      <c r="B30">
        <v>0</v>
      </c>
      <c r="C30">
        <v>1</v>
      </c>
      <c r="D30">
        <v>0</v>
      </c>
      <c r="E30">
        <v>0</v>
      </c>
      <c r="F30">
        <v>0</v>
      </c>
      <c r="G30">
        <v>0</v>
      </c>
      <c r="H30">
        <v>1</v>
      </c>
      <c r="I30">
        <v>1</v>
      </c>
      <c r="J30">
        <v>1</v>
      </c>
      <c r="K30">
        <v>0</v>
      </c>
      <c r="L30" s="9">
        <v>2</v>
      </c>
      <c r="M30" s="9">
        <v>2</v>
      </c>
      <c r="N30" s="9">
        <v>4</v>
      </c>
    </row>
    <row r="31" spans="1:14" x14ac:dyDescent="0.25">
      <c r="A31" t="s">
        <v>1508</v>
      </c>
      <c r="B31">
        <v>0</v>
      </c>
      <c r="C31">
        <v>0</v>
      </c>
      <c r="D31">
        <v>1</v>
      </c>
      <c r="E31">
        <v>0</v>
      </c>
      <c r="F31">
        <v>1</v>
      </c>
      <c r="G31">
        <v>0</v>
      </c>
      <c r="H31">
        <v>1</v>
      </c>
      <c r="I31">
        <v>1</v>
      </c>
      <c r="J31">
        <v>0</v>
      </c>
      <c r="K31">
        <v>0</v>
      </c>
      <c r="L31" s="9">
        <v>3</v>
      </c>
      <c r="M31" s="9">
        <v>1</v>
      </c>
      <c r="N31" s="9">
        <v>4</v>
      </c>
    </row>
    <row r="32" spans="1:14" x14ac:dyDescent="0.25">
      <c r="A32" t="s">
        <v>1510</v>
      </c>
      <c r="B32">
        <v>1</v>
      </c>
      <c r="C32">
        <v>0</v>
      </c>
      <c r="D32">
        <v>1</v>
      </c>
      <c r="E32">
        <v>0</v>
      </c>
      <c r="F32">
        <v>0</v>
      </c>
      <c r="G32">
        <v>1</v>
      </c>
      <c r="H32">
        <v>1</v>
      </c>
      <c r="I32">
        <v>1</v>
      </c>
      <c r="J32">
        <v>0</v>
      </c>
      <c r="K32">
        <v>0</v>
      </c>
      <c r="L32" s="9">
        <v>3</v>
      </c>
      <c r="M32" s="9">
        <v>2</v>
      </c>
      <c r="N32" s="9">
        <v>5</v>
      </c>
    </row>
    <row r="33" spans="1:14" x14ac:dyDescent="0.25">
      <c r="A33" t="s">
        <v>1510</v>
      </c>
      <c r="B33">
        <v>1</v>
      </c>
      <c r="C33">
        <v>0</v>
      </c>
      <c r="D33">
        <v>1</v>
      </c>
      <c r="E33">
        <v>0</v>
      </c>
      <c r="F33">
        <v>0</v>
      </c>
      <c r="G33">
        <v>2</v>
      </c>
      <c r="H33">
        <v>1</v>
      </c>
      <c r="I33">
        <v>1</v>
      </c>
      <c r="J33">
        <v>0</v>
      </c>
      <c r="K33">
        <v>1</v>
      </c>
      <c r="L33" s="9">
        <v>3</v>
      </c>
      <c r="M33" s="9">
        <v>4</v>
      </c>
      <c r="N33" s="9">
        <v>7</v>
      </c>
    </row>
    <row r="34" spans="1:14" x14ac:dyDescent="0.25">
      <c r="A34" t="s">
        <v>1510</v>
      </c>
      <c r="B34">
        <v>0</v>
      </c>
      <c r="C34">
        <v>0</v>
      </c>
      <c r="D34">
        <v>1</v>
      </c>
      <c r="E34">
        <v>1</v>
      </c>
      <c r="F34">
        <v>1</v>
      </c>
      <c r="G34">
        <v>1</v>
      </c>
      <c r="H34">
        <v>1</v>
      </c>
      <c r="I34">
        <v>1</v>
      </c>
      <c r="J34">
        <v>0</v>
      </c>
      <c r="K34">
        <v>0</v>
      </c>
      <c r="L34" s="9">
        <v>3</v>
      </c>
      <c r="M34" s="9">
        <v>3</v>
      </c>
      <c r="N34" s="9">
        <v>6</v>
      </c>
    </row>
    <row r="35" spans="1:14" x14ac:dyDescent="0.25">
      <c r="A35" t="s">
        <v>1510</v>
      </c>
      <c r="B35">
        <v>0</v>
      </c>
      <c r="C35">
        <v>0</v>
      </c>
      <c r="D35">
        <v>1</v>
      </c>
      <c r="E35">
        <v>0</v>
      </c>
      <c r="F35">
        <v>1</v>
      </c>
      <c r="G35">
        <v>3</v>
      </c>
      <c r="H35">
        <v>1</v>
      </c>
      <c r="I35">
        <v>1</v>
      </c>
      <c r="J35">
        <v>0</v>
      </c>
      <c r="K35">
        <v>0</v>
      </c>
      <c r="L35" s="9">
        <v>3</v>
      </c>
      <c r="M35" s="9">
        <v>4</v>
      </c>
      <c r="N35" s="9">
        <v>7</v>
      </c>
    </row>
    <row r="36" spans="1:14" x14ac:dyDescent="0.25">
      <c r="A36" t="s">
        <v>1510</v>
      </c>
      <c r="B36">
        <v>0</v>
      </c>
      <c r="C36">
        <v>0</v>
      </c>
      <c r="D36">
        <v>1</v>
      </c>
      <c r="E36">
        <v>2</v>
      </c>
      <c r="F36">
        <v>0</v>
      </c>
      <c r="G36">
        <v>1</v>
      </c>
      <c r="H36">
        <v>1</v>
      </c>
      <c r="I36">
        <v>1</v>
      </c>
      <c r="J36">
        <v>0</v>
      </c>
      <c r="K36">
        <v>1</v>
      </c>
      <c r="L36" s="9">
        <v>2</v>
      </c>
      <c r="M36" s="9">
        <v>5</v>
      </c>
      <c r="N36" s="9">
        <v>7</v>
      </c>
    </row>
    <row r="37" spans="1:14" x14ac:dyDescent="0.25">
      <c r="A37" t="s">
        <v>1510</v>
      </c>
      <c r="B37">
        <v>0</v>
      </c>
      <c r="C37">
        <v>1</v>
      </c>
      <c r="D37">
        <v>1</v>
      </c>
      <c r="E37">
        <v>2</v>
      </c>
      <c r="F37">
        <v>1</v>
      </c>
      <c r="G37">
        <v>1</v>
      </c>
      <c r="H37">
        <v>1</v>
      </c>
      <c r="I37">
        <v>1</v>
      </c>
      <c r="J37">
        <v>0</v>
      </c>
      <c r="K37">
        <v>1</v>
      </c>
      <c r="L37" s="9">
        <v>3</v>
      </c>
      <c r="M37" s="9">
        <v>6</v>
      </c>
      <c r="N37" s="9">
        <v>9</v>
      </c>
    </row>
    <row r="38" spans="1:14" x14ac:dyDescent="0.25">
      <c r="A38" t="s">
        <v>1510</v>
      </c>
      <c r="B38">
        <v>0</v>
      </c>
      <c r="C38">
        <v>0</v>
      </c>
      <c r="D38">
        <v>1</v>
      </c>
      <c r="E38">
        <v>1</v>
      </c>
      <c r="F38">
        <v>1</v>
      </c>
      <c r="G38">
        <v>2</v>
      </c>
      <c r="H38">
        <v>1</v>
      </c>
      <c r="I38">
        <v>1</v>
      </c>
      <c r="J38">
        <v>0</v>
      </c>
      <c r="K38">
        <v>0</v>
      </c>
      <c r="L38" s="9">
        <v>3</v>
      </c>
      <c r="M38" s="9">
        <v>4</v>
      </c>
      <c r="N38" s="9">
        <v>7</v>
      </c>
    </row>
    <row r="39" spans="1:14" x14ac:dyDescent="0.25">
      <c r="A39" t="s">
        <v>1510</v>
      </c>
      <c r="B39">
        <v>0</v>
      </c>
      <c r="C39">
        <v>0</v>
      </c>
      <c r="D39">
        <v>1</v>
      </c>
      <c r="E39">
        <v>1</v>
      </c>
      <c r="F39">
        <v>2</v>
      </c>
      <c r="G39">
        <v>0</v>
      </c>
      <c r="H39">
        <v>1</v>
      </c>
      <c r="I39">
        <v>1</v>
      </c>
      <c r="J39">
        <v>0</v>
      </c>
      <c r="K39">
        <v>0</v>
      </c>
      <c r="L39" s="9">
        <v>4</v>
      </c>
      <c r="M39" s="9">
        <v>2</v>
      </c>
      <c r="N39" s="9">
        <v>6</v>
      </c>
    </row>
    <row r="40" spans="1:14" x14ac:dyDescent="0.25">
      <c r="A40" t="s">
        <v>1510</v>
      </c>
      <c r="B40">
        <v>0</v>
      </c>
      <c r="C40">
        <v>0</v>
      </c>
      <c r="D40">
        <v>1</v>
      </c>
      <c r="E40">
        <v>1</v>
      </c>
      <c r="F40">
        <v>1</v>
      </c>
      <c r="G40">
        <v>1</v>
      </c>
      <c r="H40">
        <v>1</v>
      </c>
      <c r="I40">
        <v>1</v>
      </c>
      <c r="J40">
        <v>0</v>
      </c>
      <c r="K40">
        <v>0</v>
      </c>
      <c r="L40" s="9">
        <v>3</v>
      </c>
      <c r="M40" s="9">
        <v>3</v>
      </c>
      <c r="N40" s="9">
        <v>6</v>
      </c>
    </row>
    <row r="41" spans="1:14" x14ac:dyDescent="0.25">
      <c r="A41" t="s">
        <v>1510</v>
      </c>
      <c r="B41">
        <v>0</v>
      </c>
      <c r="C41">
        <v>0</v>
      </c>
      <c r="D41">
        <v>1</v>
      </c>
      <c r="E41">
        <v>1</v>
      </c>
      <c r="F41">
        <v>2</v>
      </c>
      <c r="G41">
        <v>0</v>
      </c>
      <c r="H41">
        <v>1</v>
      </c>
      <c r="I41">
        <v>1</v>
      </c>
      <c r="J41">
        <v>0</v>
      </c>
      <c r="K41">
        <v>0</v>
      </c>
      <c r="L41" s="9">
        <v>4</v>
      </c>
      <c r="M41" s="9">
        <v>2</v>
      </c>
      <c r="N41" s="9">
        <v>6</v>
      </c>
    </row>
    <row r="42" spans="1:14" x14ac:dyDescent="0.25">
      <c r="A42" t="s">
        <v>1511</v>
      </c>
      <c r="B42">
        <v>0</v>
      </c>
      <c r="C42">
        <v>1</v>
      </c>
      <c r="D42">
        <v>0</v>
      </c>
      <c r="E42">
        <v>0</v>
      </c>
      <c r="F42">
        <v>1</v>
      </c>
      <c r="G42">
        <v>1</v>
      </c>
      <c r="H42">
        <v>1</v>
      </c>
      <c r="I42">
        <v>1</v>
      </c>
      <c r="J42">
        <v>0</v>
      </c>
      <c r="K42">
        <v>0</v>
      </c>
      <c r="L42" s="9">
        <v>2</v>
      </c>
      <c r="M42" s="9">
        <v>3</v>
      </c>
      <c r="N42" s="9">
        <v>5</v>
      </c>
    </row>
    <row r="43" spans="1:14" x14ac:dyDescent="0.25">
      <c r="A43" t="s">
        <v>1511</v>
      </c>
      <c r="B43">
        <v>1</v>
      </c>
      <c r="C43">
        <v>0</v>
      </c>
      <c r="D43">
        <v>0</v>
      </c>
      <c r="E43">
        <v>1</v>
      </c>
      <c r="F43">
        <v>1</v>
      </c>
      <c r="G43">
        <v>0</v>
      </c>
      <c r="H43">
        <v>1</v>
      </c>
      <c r="I43">
        <v>1</v>
      </c>
      <c r="J43">
        <v>0</v>
      </c>
      <c r="K43">
        <v>0</v>
      </c>
      <c r="L43" s="9">
        <v>3</v>
      </c>
      <c r="M43" s="9">
        <v>2</v>
      </c>
      <c r="N43" s="9">
        <v>5</v>
      </c>
    </row>
    <row r="44" spans="1:14" x14ac:dyDescent="0.25">
      <c r="A44" t="s">
        <v>1511</v>
      </c>
      <c r="B44">
        <v>0</v>
      </c>
      <c r="C44">
        <v>0</v>
      </c>
      <c r="D44">
        <v>1</v>
      </c>
      <c r="E44">
        <v>1</v>
      </c>
      <c r="F44">
        <v>0</v>
      </c>
      <c r="G44">
        <v>1</v>
      </c>
      <c r="H44">
        <v>1</v>
      </c>
      <c r="I44">
        <v>1</v>
      </c>
      <c r="J44">
        <v>0</v>
      </c>
      <c r="K44">
        <v>0</v>
      </c>
      <c r="L44" s="9">
        <v>2</v>
      </c>
      <c r="M44" s="9">
        <v>3</v>
      </c>
      <c r="N44" s="9">
        <v>5</v>
      </c>
    </row>
    <row r="45" spans="1:14" x14ac:dyDescent="0.25">
      <c r="A45" t="s">
        <v>1511</v>
      </c>
      <c r="B45">
        <v>1</v>
      </c>
      <c r="C45">
        <v>0</v>
      </c>
      <c r="D45">
        <v>0</v>
      </c>
      <c r="E45">
        <v>1</v>
      </c>
      <c r="F45">
        <v>0</v>
      </c>
      <c r="G45">
        <v>0</v>
      </c>
      <c r="H45">
        <v>1</v>
      </c>
      <c r="I45">
        <v>1</v>
      </c>
      <c r="J45">
        <v>0</v>
      </c>
      <c r="K45">
        <v>1</v>
      </c>
      <c r="L45" s="9">
        <v>2</v>
      </c>
      <c r="M45" s="9">
        <v>3</v>
      </c>
      <c r="N45" s="9">
        <v>5</v>
      </c>
    </row>
    <row r="46" spans="1:14" x14ac:dyDescent="0.25">
      <c r="A46" t="s">
        <v>1511</v>
      </c>
      <c r="B46">
        <v>1</v>
      </c>
      <c r="C46">
        <v>0</v>
      </c>
      <c r="D46">
        <v>1</v>
      </c>
      <c r="E46">
        <v>0</v>
      </c>
      <c r="F46">
        <v>1</v>
      </c>
      <c r="G46">
        <v>0</v>
      </c>
      <c r="H46">
        <v>1</v>
      </c>
      <c r="I46">
        <v>1</v>
      </c>
      <c r="J46">
        <v>0</v>
      </c>
      <c r="K46">
        <v>0</v>
      </c>
      <c r="L46" s="9">
        <v>4</v>
      </c>
      <c r="M46" s="9">
        <v>1</v>
      </c>
      <c r="N46" s="9">
        <v>5</v>
      </c>
    </row>
    <row r="47" spans="1:14" x14ac:dyDescent="0.25">
      <c r="A47" t="s">
        <v>1512</v>
      </c>
      <c r="B47">
        <v>0</v>
      </c>
      <c r="C47">
        <v>0</v>
      </c>
      <c r="D47">
        <v>1</v>
      </c>
      <c r="E47">
        <v>0</v>
      </c>
      <c r="F47">
        <v>1</v>
      </c>
      <c r="G47">
        <v>1</v>
      </c>
      <c r="H47">
        <v>1</v>
      </c>
      <c r="I47">
        <v>1</v>
      </c>
      <c r="J47">
        <v>0</v>
      </c>
      <c r="K47">
        <v>0</v>
      </c>
      <c r="L47" s="9">
        <v>3</v>
      </c>
      <c r="M47" s="9">
        <v>2</v>
      </c>
      <c r="N47" s="9">
        <v>5</v>
      </c>
    </row>
    <row r="48" spans="1:14" x14ac:dyDescent="0.25">
      <c r="A48" t="s">
        <v>1512</v>
      </c>
      <c r="B48">
        <v>1</v>
      </c>
      <c r="C48">
        <v>0</v>
      </c>
      <c r="D48">
        <v>0</v>
      </c>
      <c r="E48">
        <v>2</v>
      </c>
      <c r="F48">
        <v>0</v>
      </c>
      <c r="G48">
        <v>1</v>
      </c>
      <c r="H48">
        <v>1</v>
      </c>
      <c r="I48">
        <v>1</v>
      </c>
      <c r="J48">
        <v>0</v>
      </c>
      <c r="K48">
        <v>1</v>
      </c>
      <c r="L48" s="9">
        <v>2</v>
      </c>
      <c r="M48" s="9">
        <v>5</v>
      </c>
      <c r="N48" s="9">
        <v>7</v>
      </c>
    </row>
    <row r="49" spans="1:14" x14ac:dyDescent="0.25">
      <c r="A49" t="s">
        <v>1512</v>
      </c>
      <c r="B49">
        <v>0</v>
      </c>
      <c r="C49">
        <v>0</v>
      </c>
      <c r="D49">
        <v>0</v>
      </c>
      <c r="E49">
        <v>0</v>
      </c>
      <c r="F49">
        <v>2</v>
      </c>
      <c r="G49">
        <v>1</v>
      </c>
      <c r="H49">
        <v>0</v>
      </c>
      <c r="I49">
        <v>1</v>
      </c>
      <c r="J49">
        <v>0</v>
      </c>
      <c r="K49">
        <v>0</v>
      </c>
      <c r="L49" s="9">
        <v>2</v>
      </c>
      <c r="M49" s="9">
        <v>2</v>
      </c>
      <c r="N49" s="9">
        <v>4</v>
      </c>
    </row>
    <row r="50" spans="1:14" x14ac:dyDescent="0.25">
      <c r="A50" t="s">
        <v>1512</v>
      </c>
      <c r="B50">
        <v>0</v>
      </c>
      <c r="C50">
        <v>0</v>
      </c>
      <c r="D50">
        <v>0</v>
      </c>
      <c r="E50">
        <v>0</v>
      </c>
      <c r="F50">
        <v>1</v>
      </c>
      <c r="G50">
        <v>1</v>
      </c>
      <c r="H50">
        <v>0</v>
      </c>
      <c r="I50">
        <v>1</v>
      </c>
      <c r="J50">
        <v>1</v>
      </c>
      <c r="K50">
        <v>1</v>
      </c>
      <c r="L50" s="9">
        <v>2</v>
      </c>
      <c r="M50" s="9">
        <v>3</v>
      </c>
      <c r="N50" s="9">
        <v>5</v>
      </c>
    </row>
    <row r="51" spans="1:14" x14ac:dyDescent="0.25">
      <c r="A51" t="s">
        <v>1512</v>
      </c>
      <c r="B51">
        <v>0</v>
      </c>
      <c r="C51">
        <v>1</v>
      </c>
      <c r="D51">
        <v>0</v>
      </c>
      <c r="E51">
        <v>0</v>
      </c>
      <c r="F51">
        <v>0</v>
      </c>
      <c r="G51">
        <v>0</v>
      </c>
      <c r="H51">
        <v>1</v>
      </c>
      <c r="I51">
        <v>1</v>
      </c>
      <c r="J51">
        <v>1</v>
      </c>
      <c r="K51">
        <v>1</v>
      </c>
      <c r="L51" s="9">
        <v>2</v>
      </c>
      <c r="M51" s="9">
        <v>3</v>
      </c>
      <c r="N51" s="9">
        <v>5</v>
      </c>
    </row>
    <row r="52" spans="1:14" x14ac:dyDescent="0.25">
      <c r="A52" t="s">
        <v>1514</v>
      </c>
      <c r="B52">
        <v>0</v>
      </c>
      <c r="C52">
        <v>1</v>
      </c>
      <c r="D52">
        <v>1</v>
      </c>
      <c r="E52">
        <v>0</v>
      </c>
      <c r="F52">
        <v>1</v>
      </c>
      <c r="G52">
        <v>0</v>
      </c>
      <c r="H52">
        <v>1</v>
      </c>
      <c r="I52">
        <v>1</v>
      </c>
      <c r="J52">
        <v>0</v>
      </c>
      <c r="K52">
        <v>0</v>
      </c>
      <c r="L52" s="9">
        <v>3</v>
      </c>
      <c r="M52" s="9">
        <v>2</v>
      </c>
      <c r="N52" s="9">
        <v>5</v>
      </c>
    </row>
    <row r="53" spans="1:14" x14ac:dyDescent="0.25">
      <c r="A53" t="s">
        <v>1514</v>
      </c>
      <c r="B53">
        <v>0</v>
      </c>
      <c r="C53">
        <v>0</v>
      </c>
      <c r="D53">
        <v>0</v>
      </c>
      <c r="E53">
        <v>1</v>
      </c>
      <c r="F53">
        <v>0</v>
      </c>
      <c r="G53">
        <v>2</v>
      </c>
      <c r="H53">
        <v>1</v>
      </c>
      <c r="I53">
        <v>1</v>
      </c>
      <c r="J53">
        <v>0</v>
      </c>
      <c r="K53">
        <v>0</v>
      </c>
      <c r="L53" s="9">
        <v>1</v>
      </c>
      <c r="M53" s="9">
        <v>4</v>
      </c>
      <c r="N53" s="9">
        <v>5</v>
      </c>
    </row>
    <row r="54" spans="1:14" x14ac:dyDescent="0.25">
      <c r="A54" t="s">
        <v>1514</v>
      </c>
      <c r="B54">
        <v>0</v>
      </c>
      <c r="C54">
        <v>0</v>
      </c>
      <c r="D54">
        <v>1</v>
      </c>
      <c r="E54">
        <v>0</v>
      </c>
      <c r="F54">
        <v>2</v>
      </c>
      <c r="G54">
        <v>1</v>
      </c>
      <c r="H54">
        <v>1</v>
      </c>
      <c r="I54">
        <v>1</v>
      </c>
      <c r="J54">
        <v>0</v>
      </c>
      <c r="K54">
        <v>1</v>
      </c>
      <c r="L54" s="9">
        <v>4</v>
      </c>
      <c r="M54" s="9">
        <v>3</v>
      </c>
      <c r="N54" s="9">
        <v>7</v>
      </c>
    </row>
    <row r="55" spans="1:14" x14ac:dyDescent="0.25">
      <c r="A55" t="s">
        <v>1514</v>
      </c>
      <c r="B55">
        <v>0</v>
      </c>
      <c r="C55">
        <v>1</v>
      </c>
      <c r="D55">
        <v>1</v>
      </c>
      <c r="E55">
        <v>0</v>
      </c>
      <c r="F55">
        <v>1</v>
      </c>
      <c r="G55">
        <v>1</v>
      </c>
      <c r="H55">
        <v>1</v>
      </c>
      <c r="I55">
        <v>1</v>
      </c>
      <c r="J55">
        <v>0</v>
      </c>
      <c r="K55">
        <v>0</v>
      </c>
      <c r="L55" s="9">
        <v>3</v>
      </c>
      <c r="M55" s="9">
        <v>3</v>
      </c>
      <c r="N55" s="9">
        <v>6</v>
      </c>
    </row>
    <row r="56" spans="1:14" x14ac:dyDescent="0.25">
      <c r="A56" t="s">
        <v>1514</v>
      </c>
      <c r="B56">
        <v>1</v>
      </c>
      <c r="C56">
        <v>0</v>
      </c>
      <c r="D56">
        <v>0</v>
      </c>
      <c r="E56">
        <v>0</v>
      </c>
      <c r="F56">
        <v>1</v>
      </c>
      <c r="G56">
        <v>0</v>
      </c>
      <c r="H56">
        <v>1</v>
      </c>
      <c r="I56">
        <v>1</v>
      </c>
      <c r="J56">
        <v>0</v>
      </c>
      <c r="K56">
        <v>0</v>
      </c>
      <c r="L56" s="9">
        <v>3</v>
      </c>
      <c r="M56" s="9">
        <v>1</v>
      </c>
      <c r="N56" s="9">
        <v>4</v>
      </c>
    </row>
    <row r="57" spans="1:14" x14ac:dyDescent="0.25">
      <c r="A57" t="s">
        <v>1515</v>
      </c>
      <c r="B57">
        <v>0</v>
      </c>
      <c r="C57">
        <v>1</v>
      </c>
      <c r="D57">
        <v>0</v>
      </c>
      <c r="E57">
        <v>1</v>
      </c>
      <c r="F57">
        <v>1</v>
      </c>
      <c r="G57">
        <v>0</v>
      </c>
      <c r="H57">
        <v>1</v>
      </c>
      <c r="I57">
        <v>1</v>
      </c>
      <c r="J57">
        <v>0</v>
      </c>
      <c r="K57">
        <v>0</v>
      </c>
      <c r="L57" s="9">
        <v>2</v>
      </c>
      <c r="M57" s="9">
        <v>3</v>
      </c>
      <c r="N57" s="9">
        <v>5</v>
      </c>
    </row>
    <row r="58" spans="1:14" x14ac:dyDescent="0.25">
      <c r="A58" t="s">
        <v>1515</v>
      </c>
      <c r="B58">
        <v>0</v>
      </c>
      <c r="C58">
        <v>0</v>
      </c>
      <c r="D58">
        <v>2</v>
      </c>
      <c r="E58">
        <v>0</v>
      </c>
      <c r="F58">
        <v>1</v>
      </c>
      <c r="G58">
        <v>0</v>
      </c>
      <c r="H58">
        <v>1</v>
      </c>
      <c r="I58">
        <v>1</v>
      </c>
      <c r="J58">
        <v>0</v>
      </c>
      <c r="K58">
        <v>0</v>
      </c>
      <c r="L58" s="9">
        <v>4</v>
      </c>
      <c r="M58" s="9">
        <v>1</v>
      </c>
      <c r="N58" s="9">
        <v>5</v>
      </c>
    </row>
    <row r="59" spans="1:14" x14ac:dyDescent="0.25">
      <c r="A59" t="s">
        <v>1515</v>
      </c>
      <c r="B59">
        <v>0</v>
      </c>
      <c r="C59">
        <v>1</v>
      </c>
      <c r="D59">
        <v>0</v>
      </c>
      <c r="E59">
        <v>1</v>
      </c>
      <c r="F59">
        <v>1</v>
      </c>
      <c r="G59">
        <v>0</v>
      </c>
      <c r="H59">
        <v>1</v>
      </c>
      <c r="I59">
        <v>1</v>
      </c>
      <c r="J59">
        <v>0</v>
      </c>
      <c r="K59">
        <v>1</v>
      </c>
      <c r="L59" s="9">
        <v>2</v>
      </c>
      <c r="M59" s="9">
        <v>4</v>
      </c>
      <c r="N59" s="9">
        <v>6</v>
      </c>
    </row>
    <row r="60" spans="1:14" x14ac:dyDescent="0.25">
      <c r="A60" t="s">
        <v>1515</v>
      </c>
      <c r="B60">
        <v>0</v>
      </c>
      <c r="C60">
        <v>1</v>
      </c>
      <c r="D60">
        <v>0</v>
      </c>
      <c r="E60">
        <v>1</v>
      </c>
      <c r="F60">
        <v>0</v>
      </c>
      <c r="G60">
        <v>1</v>
      </c>
      <c r="H60">
        <v>1</v>
      </c>
      <c r="I60">
        <v>1</v>
      </c>
      <c r="J60">
        <v>0</v>
      </c>
      <c r="K60">
        <v>0</v>
      </c>
      <c r="L60" s="9">
        <v>1</v>
      </c>
      <c r="M60" s="9">
        <v>4</v>
      </c>
      <c r="N60" s="9">
        <v>5</v>
      </c>
    </row>
    <row r="61" spans="1:14" x14ac:dyDescent="0.25">
      <c r="A61" t="s">
        <v>1515</v>
      </c>
      <c r="B61">
        <v>0</v>
      </c>
      <c r="C61">
        <v>1</v>
      </c>
      <c r="D61">
        <v>0</v>
      </c>
      <c r="E61">
        <v>1</v>
      </c>
      <c r="F61">
        <v>0</v>
      </c>
      <c r="G61">
        <v>0</v>
      </c>
      <c r="H61">
        <v>1</v>
      </c>
      <c r="I61">
        <v>1</v>
      </c>
      <c r="J61">
        <v>0</v>
      </c>
      <c r="K61">
        <v>0</v>
      </c>
      <c r="L61" s="9">
        <v>1</v>
      </c>
      <c r="M61" s="9">
        <v>3</v>
      </c>
      <c r="N61" s="9">
        <v>4</v>
      </c>
    </row>
    <row r="62" spans="1:14" x14ac:dyDescent="0.25">
      <c r="A62" t="s">
        <v>1516</v>
      </c>
      <c r="B62">
        <v>0</v>
      </c>
      <c r="C62">
        <v>0</v>
      </c>
      <c r="D62">
        <v>1</v>
      </c>
      <c r="E62">
        <v>1</v>
      </c>
      <c r="F62">
        <v>1</v>
      </c>
      <c r="G62">
        <v>0</v>
      </c>
      <c r="H62">
        <v>1</v>
      </c>
      <c r="I62">
        <v>1</v>
      </c>
      <c r="J62">
        <v>0</v>
      </c>
      <c r="K62">
        <v>0</v>
      </c>
      <c r="L62" s="9">
        <v>3</v>
      </c>
      <c r="M62" s="9">
        <v>2</v>
      </c>
      <c r="N62" s="9">
        <v>5</v>
      </c>
    </row>
    <row r="63" spans="1:14" x14ac:dyDescent="0.25">
      <c r="A63" t="s">
        <v>1516</v>
      </c>
      <c r="B63">
        <v>1</v>
      </c>
      <c r="C63">
        <v>0</v>
      </c>
      <c r="D63">
        <v>2</v>
      </c>
      <c r="E63">
        <v>0</v>
      </c>
      <c r="F63">
        <v>1</v>
      </c>
      <c r="G63">
        <v>1</v>
      </c>
      <c r="H63">
        <v>1</v>
      </c>
      <c r="I63">
        <v>1</v>
      </c>
      <c r="J63">
        <v>0</v>
      </c>
      <c r="K63">
        <v>0</v>
      </c>
      <c r="L63" s="9">
        <v>5</v>
      </c>
      <c r="M63" s="9">
        <v>2</v>
      </c>
      <c r="N63" s="9">
        <v>7</v>
      </c>
    </row>
    <row r="64" spans="1:14" x14ac:dyDescent="0.25">
      <c r="A64" t="s">
        <v>1516</v>
      </c>
      <c r="B64">
        <v>0</v>
      </c>
      <c r="C64">
        <v>1</v>
      </c>
      <c r="D64">
        <v>0</v>
      </c>
      <c r="E64">
        <v>1</v>
      </c>
      <c r="F64">
        <v>2</v>
      </c>
      <c r="G64">
        <v>0</v>
      </c>
      <c r="H64">
        <v>1</v>
      </c>
      <c r="I64">
        <v>1</v>
      </c>
      <c r="J64">
        <v>0</v>
      </c>
      <c r="K64">
        <v>0</v>
      </c>
      <c r="L64" s="9">
        <v>3</v>
      </c>
      <c r="M64" s="9">
        <v>3</v>
      </c>
      <c r="N64" s="9">
        <v>6</v>
      </c>
    </row>
    <row r="65" spans="1:14" x14ac:dyDescent="0.25">
      <c r="A65" t="s">
        <v>1516</v>
      </c>
      <c r="B65">
        <v>0</v>
      </c>
      <c r="C65">
        <v>0</v>
      </c>
      <c r="D65">
        <v>1</v>
      </c>
      <c r="E65">
        <v>0</v>
      </c>
      <c r="F65">
        <v>1</v>
      </c>
      <c r="G65">
        <v>1</v>
      </c>
      <c r="H65">
        <v>1</v>
      </c>
      <c r="I65">
        <v>1</v>
      </c>
      <c r="J65">
        <v>0</v>
      </c>
      <c r="K65">
        <v>0</v>
      </c>
      <c r="L65" s="9">
        <v>3</v>
      </c>
      <c r="M65" s="9">
        <v>2</v>
      </c>
      <c r="N65" s="9">
        <v>5</v>
      </c>
    </row>
    <row r="66" spans="1:14" x14ac:dyDescent="0.25">
      <c r="A66" t="s">
        <v>1516</v>
      </c>
      <c r="B66">
        <v>0</v>
      </c>
      <c r="C66">
        <v>1</v>
      </c>
      <c r="D66">
        <v>0</v>
      </c>
      <c r="E66">
        <v>1</v>
      </c>
      <c r="F66">
        <v>1</v>
      </c>
      <c r="G66">
        <v>0</v>
      </c>
      <c r="H66">
        <v>1</v>
      </c>
      <c r="I66">
        <v>1</v>
      </c>
      <c r="J66">
        <v>0</v>
      </c>
      <c r="K66">
        <v>0</v>
      </c>
      <c r="L66" s="9">
        <v>2</v>
      </c>
      <c r="M66" s="9">
        <v>3</v>
      </c>
      <c r="N66" s="9">
        <v>5</v>
      </c>
    </row>
    <row r="67" spans="1:14" x14ac:dyDescent="0.25">
      <c r="A67" t="s">
        <v>1517</v>
      </c>
      <c r="B67">
        <v>0</v>
      </c>
      <c r="C67">
        <v>0</v>
      </c>
      <c r="D67">
        <v>1</v>
      </c>
      <c r="E67">
        <v>1</v>
      </c>
      <c r="F67">
        <v>0</v>
      </c>
      <c r="G67">
        <v>0</v>
      </c>
      <c r="H67">
        <v>1</v>
      </c>
      <c r="I67">
        <v>1</v>
      </c>
      <c r="J67">
        <v>0</v>
      </c>
      <c r="K67">
        <v>0</v>
      </c>
      <c r="L67" s="9">
        <v>2</v>
      </c>
      <c r="M67" s="9">
        <v>2</v>
      </c>
      <c r="N67" s="9">
        <v>4</v>
      </c>
    </row>
    <row r="68" spans="1:14" x14ac:dyDescent="0.25">
      <c r="A68" t="s">
        <v>1517</v>
      </c>
      <c r="B68">
        <v>0</v>
      </c>
      <c r="C68">
        <v>0</v>
      </c>
      <c r="D68">
        <v>0</v>
      </c>
      <c r="E68">
        <v>0</v>
      </c>
      <c r="F68">
        <v>0</v>
      </c>
      <c r="G68">
        <v>0</v>
      </c>
      <c r="H68">
        <v>0</v>
      </c>
      <c r="I68">
        <v>2</v>
      </c>
      <c r="J68">
        <v>1</v>
      </c>
      <c r="K68">
        <v>0</v>
      </c>
      <c r="L68" s="9">
        <v>1</v>
      </c>
      <c r="M68" s="9">
        <v>2</v>
      </c>
      <c r="N68" s="9">
        <v>3</v>
      </c>
    </row>
    <row r="69" spans="1:14" x14ac:dyDescent="0.25">
      <c r="A69" t="s">
        <v>1517</v>
      </c>
      <c r="B69">
        <v>0</v>
      </c>
      <c r="C69">
        <v>0</v>
      </c>
      <c r="D69">
        <v>0</v>
      </c>
      <c r="E69">
        <v>0</v>
      </c>
      <c r="F69">
        <v>0</v>
      </c>
      <c r="G69">
        <v>0</v>
      </c>
      <c r="H69">
        <v>1</v>
      </c>
      <c r="I69">
        <v>1</v>
      </c>
      <c r="J69">
        <v>0</v>
      </c>
      <c r="K69">
        <v>0</v>
      </c>
      <c r="L69" s="9">
        <v>1</v>
      </c>
      <c r="M69" s="9">
        <v>1</v>
      </c>
      <c r="N69" s="9">
        <v>2</v>
      </c>
    </row>
    <row r="70" spans="1:14" x14ac:dyDescent="0.25">
      <c r="A70" t="s">
        <v>1517</v>
      </c>
      <c r="B70">
        <v>0</v>
      </c>
      <c r="C70">
        <v>0</v>
      </c>
      <c r="D70">
        <v>1</v>
      </c>
      <c r="E70">
        <v>0</v>
      </c>
      <c r="F70">
        <v>1</v>
      </c>
      <c r="G70">
        <v>0</v>
      </c>
      <c r="H70">
        <v>0</v>
      </c>
      <c r="I70">
        <v>1</v>
      </c>
      <c r="J70">
        <v>0</v>
      </c>
      <c r="K70">
        <v>0</v>
      </c>
      <c r="L70" s="9">
        <v>2</v>
      </c>
      <c r="M70" s="9">
        <v>1</v>
      </c>
      <c r="N70" s="9">
        <v>3</v>
      </c>
    </row>
    <row r="71" spans="1:14" x14ac:dyDescent="0.25">
      <c r="A71" t="s">
        <v>1517</v>
      </c>
      <c r="B71">
        <v>0</v>
      </c>
      <c r="C71">
        <v>0</v>
      </c>
      <c r="D71">
        <v>0</v>
      </c>
      <c r="E71">
        <v>1</v>
      </c>
      <c r="F71">
        <v>1</v>
      </c>
      <c r="G71">
        <v>0</v>
      </c>
      <c r="H71">
        <v>1</v>
      </c>
      <c r="I71">
        <v>1</v>
      </c>
      <c r="J71">
        <v>0</v>
      </c>
      <c r="K71">
        <v>0</v>
      </c>
      <c r="L71" s="9">
        <v>2</v>
      </c>
      <c r="M71" s="9">
        <v>2</v>
      </c>
      <c r="N71" s="9">
        <v>4</v>
      </c>
    </row>
    <row r="72" spans="1:14" x14ac:dyDescent="0.25">
      <c r="A72" t="s">
        <v>1517</v>
      </c>
      <c r="B72">
        <v>0</v>
      </c>
      <c r="C72">
        <v>0</v>
      </c>
      <c r="D72">
        <v>1</v>
      </c>
      <c r="E72">
        <v>1</v>
      </c>
      <c r="F72">
        <v>2</v>
      </c>
      <c r="G72">
        <v>1</v>
      </c>
      <c r="H72">
        <v>1</v>
      </c>
      <c r="I72">
        <v>1</v>
      </c>
      <c r="J72">
        <v>0</v>
      </c>
      <c r="K72">
        <v>0</v>
      </c>
      <c r="L72" s="9">
        <v>4</v>
      </c>
      <c r="M72" s="9">
        <v>3</v>
      </c>
      <c r="N72" s="9">
        <v>7</v>
      </c>
    </row>
    <row r="73" spans="1:14" x14ac:dyDescent="0.25">
      <c r="A73" t="s">
        <v>1517</v>
      </c>
      <c r="B73">
        <v>0</v>
      </c>
      <c r="C73">
        <v>0</v>
      </c>
      <c r="D73">
        <v>0</v>
      </c>
      <c r="E73">
        <v>1</v>
      </c>
      <c r="F73">
        <v>1</v>
      </c>
      <c r="G73">
        <v>0</v>
      </c>
      <c r="H73">
        <v>0</v>
      </c>
      <c r="I73">
        <v>1</v>
      </c>
      <c r="J73">
        <v>0</v>
      </c>
      <c r="K73">
        <v>0</v>
      </c>
      <c r="L73" s="9">
        <v>1</v>
      </c>
      <c r="M73" s="9">
        <v>2</v>
      </c>
      <c r="N73" s="9">
        <v>3</v>
      </c>
    </row>
    <row r="74" spans="1:14" x14ac:dyDescent="0.25">
      <c r="A74" t="s">
        <v>1517</v>
      </c>
      <c r="B74">
        <v>0</v>
      </c>
      <c r="C74">
        <v>0</v>
      </c>
      <c r="D74">
        <v>1</v>
      </c>
      <c r="E74">
        <v>1</v>
      </c>
      <c r="F74">
        <v>2</v>
      </c>
      <c r="G74">
        <v>2</v>
      </c>
      <c r="H74">
        <v>1</v>
      </c>
      <c r="I74">
        <v>1</v>
      </c>
      <c r="J74">
        <v>0</v>
      </c>
      <c r="K74">
        <v>0</v>
      </c>
      <c r="L74" s="9">
        <v>4</v>
      </c>
      <c r="M74" s="9">
        <v>4</v>
      </c>
      <c r="N74" s="9">
        <v>8</v>
      </c>
    </row>
    <row r="75" spans="1:14" x14ac:dyDescent="0.25">
      <c r="A75" t="s">
        <v>1517</v>
      </c>
      <c r="B75">
        <v>0</v>
      </c>
      <c r="C75">
        <v>0</v>
      </c>
      <c r="D75">
        <v>0</v>
      </c>
      <c r="E75">
        <v>0</v>
      </c>
      <c r="F75">
        <v>1</v>
      </c>
      <c r="G75">
        <v>1</v>
      </c>
      <c r="H75">
        <v>1</v>
      </c>
      <c r="I75">
        <v>1</v>
      </c>
      <c r="J75">
        <v>0</v>
      </c>
      <c r="K75">
        <v>0</v>
      </c>
      <c r="L75" s="9">
        <v>2</v>
      </c>
      <c r="M75" s="9">
        <v>2</v>
      </c>
      <c r="N75" s="9">
        <v>4</v>
      </c>
    </row>
    <row r="76" spans="1:14" x14ac:dyDescent="0.25">
      <c r="A76" t="s">
        <v>1517</v>
      </c>
      <c r="B76">
        <v>0</v>
      </c>
      <c r="C76">
        <v>0</v>
      </c>
      <c r="D76">
        <v>0</v>
      </c>
      <c r="E76">
        <v>0</v>
      </c>
      <c r="F76">
        <v>2</v>
      </c>
      <c r="G76">
        <v>2</v>
      </c>
      <c r="H76">
        <v>0</v>
      </c>
      <c r="I76">
        <v>1</v>
      </c>
      <c r="J76">
        <v>0</v>
      </c>
      <c r="K76">
        <v>0</v>
      </c>
      <c r="L76" s="9">
        <v>2</v>
      </c>
      <c r="M76" s="9">
        <v>3</v>
      </c>
      <c r="N76" s="9">
        <v>5</v>
      </c>
    </row>
    <row r="77" spans="1:14" x14ac:dyDescent="0.25">
      <c r="A77" t="s">
        <v>1518</v>
      </c>
      <c r="B77">
        <v>0</v>
      </c>
      <c r="C77">
        <v>0</v>
      </c>
      <c r="D77">
        <v>0</v>
      </c>
      <c r="E77">
        <v>0</v>
      </c>
      <c r="F77">
        <v>0</v>
      </c>
      <c r="G77">
        <v>0</v>
      </c>
      <c r="H77">
        <v>1</v>
      </c>
      <c r="I77">
        <v>1</v>
      </c>
      <c r="J77">
        <v>0</v>
      </c>
      <c r="K77">
        <v>0</v>
      </c>
      <c r="L77" s="9">
        <v>1</v>
      </c>
      <c r="M77" s="9">
        <v>1</v>
      </c>
      <c r="N77" s="9">
        <v>2</v>
      </c>
    </row>
    <row r="78" spans="1:14" x14ac:dyDescent="0.25">
      <c r="A78" t="s">
        <v>1518</v>
      </c>
      <c r="B78">
        <v>0</v>
      </c>
      <c r="C78">
        <v>0</v>
      </c>
      <c r="D78">
        <v>0</v>
      </c>
      <c r="E78">
        <v>0</v>
      </c>
      <c r="F78">
        <v>0</v>
      </c>
      <c r="G78">
        <v>0</v>
      </c>
      <c r="H78">
        <v>1</v>
      </c>
      <c r="I78">
        <v>1</v>
      </c>
      <c r="J78">
        <v>0</v>
      </c>
      <c r="K78">
        <v>0</v>
      </c>
      <c r="L78" s="9">
        <v>1</v>
      </c>
      <c r="M78" s="9">
        <v>1</v>
      </c>
      <c r="N78" s="9">
        <v>2</v>
      </c>
    </row>
    <row r="79" spans="1:14" x14ac:dyDescent="0.25">
      <c r="A79" t="s">
        <v>1518</v>
      </c>
      <c r="B79">
        <v>0</v>
      </c>
      <c r="C79">
        <v>0</v>
      </c>
      <c r="D79">
        <v>0</v>
      </c>
      <c r="E79">
        <v>0</v>
      </c>
      <c r="F79">
        <v>0</v>
      </c>
      <c r="G79">
        <v>1</v>
      </c>
      <c r="H79">
        <v>3</v>
      </c>
      <c r="I79">
        <v>1</v>
      </c>
      <c r="J79">
        <v>0</v>
      </c>
      <c r="K79">
        <v>0</v>
      </c>
      <c r="L79" s="9">
        <v>3</v>
      </c>
      <c r="M79" s="9">
        <v>2</v>
      </c>
      <c r="N79" s="9">
        <v>5</v>
      </c>
    </row>
    <row r="80" spans="1:14" x14ac:dyDescent="0.25">
      <c r="A80" t="s">
        <v>1518</v>
      </c>
      <c r="B80">
        <v>0</v>
      </c>
      <c r="C80">
        <v>0</v>
      </c>
      <c r="D80">
        <v>1</v>
      </c>
      <c r="E80">
        <v>0</v>
      </c>
      <c r="F80">
        <v>1</v>
      </c>
      <c r="G80">
        <v>1</v>
      </c>
      <c r="H80">
        <v>1</v>
      </c>
      <c r="I80">
        <v>1</v>
      </c>
      <c r="J80">
        <v>0</v>
      </c>
      <c r="K80">
        <v>0</v>
      </c>
      <c r="L80" s="9">
        <v>3</v>
      </c>
      <c r="M80" s="9">
        <v>2</v>
      </c>
      <c r="N80" s="9">
        <v>5</v>
      </c>
    </row>
    <row r="81" spans="1:14" x14ac:dyDescent="0.25">
      <c r="A81" t="s">
        <v>1518</v>
      </c>
      <c r="B81">
        <v>1</v>
      </c>
      <c r="C81">
        <v>0</v>
      </c>
      <c r="D81">
        <v>1</v>
      </c>
      <c r="E81">
        <v>1</v>
      </c>
      <c r="F81">
        <v>0</v>
      </c>
      <c r="G81">
        <v>0</v>
      </c>
      <c r="H81">
        <v>1</v>
      </c>
      <c r="I81">
        <v>1</v>
      </c>
      <c r="J81">
        <v>0</v>
      </c>
      <c r="K81">
        <v>0</v>
      </c>
      <c r="L81" s="9">
        <v>3</v>
      </c>
      <c r="M81" s="9">
        <v>2</v>
      </c>
      <c r="N81" s="9">
        <v>5</v>
      </c>
    </row>
    <row r="82" spans="1:14" x14ac:dyDescent="0.25">
      <c r="A82" t="s">
        <v>1518</v>
      </c>
      <c r="B82">
        <v>0</v>
      </c>
      <c r="C82">
        <v>0</v>
      </c>
      <c r="D82">
        <v>0</v>
      </c>
      <c r="E82">
        <v>1</v>
      </c>
      <c r="F82">
        <v>0</v>
      </c>
      <c r="G82">
        <v>0</v>
      </c>
      <c r="H82">
        <v>0</v>
      </c>
      <c r="I82">
        <v>1</v>
      </c>
      <c r="J82">
        <v>1</v>
      </c>
      <c r="K82">
        <v>1</v>
      </c>
      <c r="L82" s="9">
        <v>1</v>
      </c>
      <c r="M82" s="9">
        <v>3</v>
      </c>
      <c r="N82" s="9">
        <v>4</v>
      </c>
    </row>
    <row r="83" spans="1:14" x14ac:dyDescent="0.25">
      <c r="A83" t="s">
        <v>1518</v>
      </c>
      <c r="B83">
        <v>0</v>
      </c>
      <c r="C83">
        <v>0</v>
      </c>
      <c r="D83">
        <v>1</v>
      </c>
      <c r="E83">
        <v>1</v>
      </c>
      <c r="F83">
        <v>0</v>
      </c>
      <c r="G83">
        <v>0</v>
      </c>
      <c r="H83">
        <v>1</v>
      </c>
      <c r="I83">
        <v>1</v>
      </c>
      <c r="J83">
        <v>0</v>
      </c>
      <c r="K83">
        <v>0</v>
      </c>
      <c r="L83" s="9">
        <v>2</v>
      </c>
      <c r="M83" s="9">
        <v>2</v>
      </c>
      <c r="N83" s="9">
        <v>4</v>
      </c>
    </row>
    <row r="84" spans="1:14" x14ac:dyDescent="0.25">
      <c r="A84" t="s">
        <v>1518</v>
      </c>
      <c r="B84">
        <v>0</v>
      </c>
      <c r="C84">
        <v>0</v>
      </c>
      <c r="D84">
        <v>0</v>
      </c>
      <c r="E84">
        <v>0</v>
      </c>
      <c r="F84">
        <v>1</v>
      </c>
      <c r="G84">
        <v>1</v>
      </c>
      <c r="H84">
        <v>0</v>
      </c>
      <c r="I84">
        <v>1</v>
      </c>
      <c r="J84">
        <v>0</v>
      </c>
      <c r="K84">
        <v>0</v>
      </c>
      <c r="L84" s="9">
        <v>1</v>
      </c>
      <c r="M84" s="9">
        <v>2</v>
      </c>
      <c r="N84" s="9">
        <v>3</v>
      </c>
    </row>
    <row r="85" spans="1:14" x14ac:dyDescent="0.25">
      <c r="A85" t="s">
        <v>1518</v>
      </c>
      <c r="B85">
        <v>0</v>
      </c>
      <c r="C85">
        <v>0</v>
      </c>
      <c r="D85">
        <v>0</v>
      </c>
      <c r="E85">
        <v>1</v>
      </c>
      <c r="F85">
        <v>0</v>
      </c>
      <c r="G85">
        <v>0</v>
      </c>
      <c r="H85">
        <v>1</v>
      </c>
      <c r="I85">
        <v>1</v>
      </c>
      <c r="J85">
        <v>0</v>
      </c>
      <c r="K85">
        <v>0</v>
      </c>
      <c r="L85" s="9">
        <v>1</v>
      </c>
      <c r="M85" s="9">
        <v>2</v>
      </c>
      <c r="N85" s="9">
        <v>3</v>
      </c>
    </row>
    <row r="86" spans="1:14" x14ac:dyDescent="0.25">
      <c r="A86" t="s">
        <v>1518</v>
      </c>
      <c r="B86">
        <v>0</v>
      </c>
      <c r="C86">
        <v>0</v>
      </c>
      <c r="D86">
        <v>0</v>
      </c>
      <c r="E86">
        <v>1</v>
      </c>
      <c r="F86">
        <v>0</v>
      </c>
      <c r="G86">
        <v>2</v>
      </c>
      <c r="H86">
        <v>1</v>
      </c>
      <c r="I86">
        <v>0</v>
      </c>
      <c r="J86">
        <v>0</v>
      </c>
      <c r="K86">
        <v>0</v>
      </c>
      <c r="L86" s="9">
        <v>1</v>
      </c>
      <c r="M86" s="9">
        <v>3</v>
      </c>
      <c r="N86" s="9">
        <v>4</v>
      </c>
    </row>
    <row r="87" spans="1:14" x14ac:dyDescent="0.25">
      <c r="A87" t="s">
        <v>1518</v>
      </c>
      <c r="B87">
        <v>0</v>
      </c>
      <c r="C87">
        <v>1</v>
      </c>
      <c r="D87">
        <v>0</v>
      </c>
      <c r="E87">
        <v>1</v>
      </c>
      <c r="F87">
        <v>1</v>
      </c>
      <c r="G87">
        <v>0</v>
      </c>
      <c r="H87">
        <v>2</v>
      </c>
      <c r="I87">
        <v>1</v>
      </c>
      <c r="J87">
        <v>0</v>
      </c>
      <c r="K87">
        <v>0</v>
      </c>
      <c r="L87" s="9">
        <v>3</v>
      </c>
      <c r="M87" s="9">
        <v>3</v>
      </c>
      <c r="N87" s="9">
        <v>6</v>
      </c>
    </row>
    <row r="88" spans="1:14" x14ac:dyDescent="0.25">
      <c r="A88" t="s">
        <v>1518</v>
      </c>
      <c r="B88">
        <v>0</v>
      </c>
      <c r="C88">
        <v>1</v>
      </c>
      <c r="D88">
        <v>0</v>
      </c>
      <c r="E88">
        <v>1</v>
      </c>
      <c r="F88">
        <v>1</v>
      </c>
      <c r="G88">
        <v>1</v>
      </c>
      <c r="H88">
        <v>1</v>
      </c>
      <c r="I88">
        <v>1</v>
      </c>
      <c r="J88">
        <v>0</v>
      </c>
      <c r="K88">
        <v>0</v>
      </c>
      <c r="L88" s="9">
        <v>2</v>
      </c>
      <c r="M88" s="9">
        <v>4</v>
      </c>
      <c r="N88" s="9">
        <v>6</v>
      </c>
    </row>
    <row r="89" spans="1:14" x14ac:dyDescent="0.25">
      <c r="A89" t="s">
        <v>1519</v>
      </c>
      <c r="B89">
        <v>0</v>
      </c>
      <c r="C89">
        <v>1</v>
      </c>
      <c r="D89">
        <v>1</v>
      </c>
      <c r="E89">
        <v>0</v>
      </c>
      <c r="F89">
        <v>0</v>
      </c>
      <c r="G89">
        <v>1</v>
      </c>
      <c r="H89">
        <v>1</v>
      </c>
      <c r="I89">
        <v>1</v>
      </c>
      <c r="J89">
        <v>0</v>
      </c>
      <c r="K89">
        <v>0</v>
      </c>
      <c r="L89" s="9">
        <v>2</v>
      </c>
      <c r="M89" s="9">
        <v>3</v>
      </c>
      <c r="N89" s="9">
        <v>5</v>
      </c>
    </row>
    <row r="90" spans="1:14" x14ac:dyDescent="0.25">
      <c r="A90" t="s">
        <v>1519</v>
      </c>
      <c r="B90">
        <v>0</v>
      </c>
      <c r="C90">
        <v>0</v>
      </c>
      <c r="D90">
        <v>1</v>
      </c>
      <c r="E90">
        <v>0</v>
      </c>
      <c r="F90">
        <v>1</v>
      </c>
      <c r="G90">
        <v>0</v>
      </c>
      <c r="H90">
        <v>1</v>
      </c>
      <c r="I90">
        <v>1</v>
      </c>
      <c r="J90">
        <v>0</v>
      </c>
      <c r="K90">
        <v>0</v>
      </c>
      <c r="L90" s="9">
        <v>3</v>
      </c>
      <c r="M90" s="9">
        <v>1</v>
      </c>
      <c r="N90" s="9">
        <v>4</v>
      </c>
    </row>
    <row r="91" spans="1:14" x14ac:dyDescent="0.25">
      <c r="A91" t="s">
        <v>1520</v>
      </c>
      <c r="B91">
        <v>0</v>
      </c>
      <c r="C91">
        <v>0</v>
      </c>
      <c r="D91">
        <v>0</v>
      </c>
      <c r="E91">
        <v>0</v>
      </c>
      <c r="F91">
        <v>1</v>
      </c>
      <c r="G91">
        <v>1</v>
      </c>
      <c r="H91">
        <v>1</v>
      </c>
      <c r="I91">
        <v>3</v>
      </c>
      <c r="J91">
        <v>0</v>
      </c>
      <c r="K91">
        <v>0</v>
      </c>
      <c r="L91" s="9">
        <v>2</v>
      </c>
      <c r="M91" s="9">
        <v>4</v>
      </c>
      <c r="N91" s="9">
        <v>6</v>
      </c>
    </row>
    <row r="92" spans="1:14" x14ac:dyDescent="0.25">
      <c r="A92" t="s">
        <v>1520</v>
      </c>
      <c r="B92">
        <v>0</v>
      </c>
      <c r="C92">
        <v>0</v>
      </c>
      <c r="D92">
        <v>0</v>
      </c>
      <c r="E92">
        <v>2</v>
      </c>
      <c r="F92">
        <v>0</v>
      </c>
      <c r="G92">
        <v>0</v>
      </c>
      <c r="H92">
        <v>1</v>
      </c>
      <c r="I92">
        <v>1</v>
      </c>
      <c r="J92">
        <v>0</v>
      </c>
      <c r="K92">
        <v>0</v>
      </c>
      <c r="L92" s="9">
        <v>1</v>
      </c>
      <c r="M92" s="9">
        <v>3</v>
      </c>
      <c r="N92" s="9">
        <v>4</v>
      </c>
    </row>
    <row r="93" spans="1:14" x14ac:dyDescent="0.25">
      <c r="A93" t="s">
        <v>1520</v>
      </c>
      <c r="B93">
        <v>1</v>
      </c>
      <c r="C93">
        <v>0</v>
      </c>
      <c r="D93">
        <v>1</v>
      </c>
      <c r="E93">
        <v>1</v>
      </c>
      <c r="F93">
        <v>0</v>
      </c>
      <c r="G93">
        <v>0</v>
      </c>
      <c r="H93">
        <v>1</v>
      </c>
      <c r="I93">
        <v>1</v>
      </c>
      <c r="J93">
        <v>0</v>
      </c>
      <c r="K93">
        <v>0</v>
      </c>
      <c r="L93" s="9">
        <v>3</v>
      </c>
      <c r="M93" s="9">
        <v>2</v>
      </c>
      <c r="N93" s="9">
        <v>5</v>
      </c>
    </row>
    <row r="94" spans="1:14" x14ac:dyDescent="0.25">
      <c r="A94" t="s">
        <v>1520</v>
      </c>
      <c r="B94">
        <v>0</v>
      </c>
      <c r="C94">
        <v>0</v>
      </c>
      <c r="D94">
        <v>0</v>
      </c>
      <c r="E94">
        <v>0</v>
      </c>
      <c r="F94">
        <v>1</v>
      </c>
      <c r="G94">
        <v>1</v>
      </c>
      <c r="H94">
        <v>0</v>
      </c>
      <c r="I94">
        <v>1</v>
      </c>
      <c r="J94">
        <v>1</v>
      </c>
      <c r="K94">
        <v>0</v>
      </c>
      <c r="L94" s="9">
        <v>2</v>
      </c>
      <c r="M94" s="9">
        <v>2</v>
      </c>
      <c r="N94" s="9">
        <v>4</v>
      </c>
    </row>
    <row r="95" spans="1:14" x14ac:dyDescent="0.25">
      <c r="A95" t="s">
        <v>1520</v>
      </c>
      <c r="B95">
        <v>0</v>
      </c>
      <c r="C95">
        <v>0</v>
      </c>
      <c r="D95">
        <v>0</v>
      </c>
      <c r="E95">
        <v>0</v>
      </c>
      <c r="F95">
        <v>1</v>
      </c>
      <c r="G95">
        <v>2</v>
      </c>
      <c r="H95">
        <v>1</v>
      </c>
      <c r="I95">
        <v>1</v>
      </c>
      <c r="J95">
        <v>0</v>
      </c>
      <c r="K95">
        <v>0</v>
      </c>
      <c r="L95" s="9">
        <v>2</v>
      </c>
      <c r="M95" s="9">
        <v>3</v>
      </c>
      <c r="N95" s="9">
        <v>5</v>
      </c>
    </row>
    <row r="96" spans="1:14" x14ac:dyDescent="0.25">
      <c r="A96" t="s">
        <v>1521</v>
      </c>
      <c r="B96">
        <v>0</v>
      </c>
      <c r="C96">
        <v>0</v>
      </c>
      <c r="D96">
        <v>1</v>
      </c>
      <c r="E96">
        <v>0</v>
      </c>
      <c r="F96">
        <v>0</v>
      </c>
      <c r="G96">
        <v>0</v>
      </c>
      <c r="H96">
        <v>1</v>
      </c>
      <c r="I96">
        <v>1</v>
      </c>
      <c r="J96">
        <v>1</v>
      </c>
      <c r="K96">
        <v>0</v>
      </c>
      <c r="L96" s="9">
        <v>3</v>
      </c>
      <c r="M96" s="9">
        <v>1</v>
      </c>
      <c r="N96" s="9">
        <v>4</v>
      </c>
    </row>
    <row r="97" spans="1:14" x14ac:dyDescent="0.25">
      <c r="A97" t="s">
        <v>1521</v>
      </c>
      <c r="B97">
        <v>1</v>
      </c>
      <c r="C97">
        <v>0</v>
      </c>
      <c r="D97">
        <v>0</v>
      </c>
      <c r="E97">
        <v>2</v>
      </c>
      <c r="F97">
        <v>1</v>
      </c>
      <c r="G97">
        <v>1</v>
      </c>
      <c r="H97">
        <v>1</v>
      </c>
      <c r="I97">
        <v>1</v>
      </c>
      <c r="J97">
        <v>0</v>
      </c>
      <c r="K97">
        <v>0</v>
      </c>
      <c r="L97" s="9">
        <v>3</v>
      </c>
      <c r="M97" s="9">
        <v>4</v>
      </c>
      <c r="N97" s="9">
        <v>7</v>
      </c>
    </row>
    <row r="98" spans="1:14" x14ac:dyDescent="0.25">
      <c r="A98" t="s">
        <v>1521</v>
      </c>
      <c r="B98">
        <v>0</v>
      </c>
      <c r="C98">
        <v>0</v>
      </c>
      <c r="D98">
        <v>1</v>
      </c>
      <c r="E98">
        <v>0</v>
      </c>
      <c r="F98">
        <v>1</v>
      </c>
      <c r="G98">
        <v>0</v>
      </c>
      <c r="H98">
        <v>1</v>
      </c>
      <c r="I98">
        <v>1</v>
      </c>
      <c r="J98">
        <v>0</v>
      </c>
      <c r="K98">
        <v>0</v>
      </c>
      <c r="L98" s="9">
        <v>3</v>
      </c>
      <c r="M98" s="9">
        <v>1</v>
      </c>
      <c r="N98" s="9">
        <v>4</v>
      </c>
    </row>
    <row r="99" spans="1:14" x14ac:dyDescent="0.25">
      <c r="A99" t="s">
        <v>1523</v>
      </c>
      <c r="B99">
        <v>0</v>
      </c>
      <c r="C99">
        <v>1</v>
      </c>
      <c r="D99">
        <v>0</v>
      </c>
      <c r="E99">
        <v>1</v>
      </c>
      <c r="F99">
        <v>0</v>
      </c>
      <c r="G99">
        <v>0</v>
      </c>
      <c r="H99">
        <v>2</v>
      </c>
      <c r="I99">
        <v>1</v>
      </c>
      <c r="J99">
        <v>0</v>
      </c>
      <c r="K99">
        <v>0</v>
      </c>
      <c r="L99" s="9">
        <v>2</v>
      </c>
      <c r="M99" s="9">
        <v>3</v>
      </c>
      <c r="N99" s="9">
        <v>5</v>
      </c>
    </row>
    <row r="100" spans="1:14" x14ac:dyDescent="0.25">
      <c r="A100" t="s">
        <v>1523</v>
      </c>
      <c r="B100">
        <v>1</v>
      </c>
      <c r="C100">
        <v>1</v>
      </c>
      <c r="D100">
        <v>0</v>
      </c>
      <c r="E100">
        <v>0</v>
      </c>
      <c r="F100">
        <v>0</v>
      </c>
      <c r="G100">
        <v>1</v>
      </c>
      <c r="H100">
        <v>1</v>
      </c>
      <c r="I100">
        <v>1</v>
      </c>
      <c r="J100">
        <v>0</v>
      </c>
      <c r="K100">
        <v>1</v>
      </c>
      <c r="L100" s="9">
        <v>2</v>
      </c>
      <c r="M100" s="9">
        <v>4</v>
      </c>
      <c r="N100" s="9">
        <v>6</v>
      </c>
    </row>
    <row r="101" spans="1:14" x14ac:dyDescent="0.25">
      <c r="A101" t="s">
        <v>1523</v>
      </c>
      <c r="B101">
        <v>0</v>
      </c>
      <c r="C101">
        <v>1</v>
      </c>
      <c r="D101">
        <v>0</v>
      </c>
      <c r="E101">
        <v>0</v>
      </c>
      <c r="F101">
        <v>2</v>
      </c>
      <c r="G101">
        <v>0</v>
      </c>
      <c r="H101">
        <v>0</v>
      </c>
      <c r="I101">
        <v>1</v>
      </c>
      <c r="J101">
        <v>0</v>
      </c>
      <c r="K101">
        <v>1</v>
      </c>
      <c r="L101" s="9">
        <v>2</v>
      </c>
      <c r="M101" s="9">
        <v>3</v>
      </c>
      <c r="N101" s="9">
        <v>5</v>
      </c>
    </row>
    <row r="102" spans="1:14" x14ac:dyDescent="0.25">
      <c r="A102" t="s">
        <v>1523</v>
      </c>
      <c r="B102">
        <v>0</v>
      </c>
      <c r="C102">
        <v>0</v>
      </c>
      <c r="D102">
        <v>0</v>
      </c>
      <c r="E102">
        <v>0</v>
      </c>
      <c r="F102">
        <v>1</v>
      </c>
      <c r="G102">
        <v>1</v>
      </c>
      <c r="H102">
        <v>2</v>
      </c>
      <c r="I102">
        <v>2</v>
      </c>
      <c r="J102">
        <v>0</v>
      </c>
      <c r="K102">
        <v>1</v>
      </c>
      <c r="L102" s="9">
        <v>3</v>
      </c>
      <c r="M102" s="9">
        <v>4</v>
      </c>
      <c r="N102" s="9">
        <v>7</v>
      </c>
    </row>
    <row r="103" spans="1:14" x14ac:dyDescent="0.25">
      <c r="A103" t="s">
        <v>1523</v>
      </c>
      <c r="B103">
        <v>0</v>
      </c>
      <c r="C103">
        <v>1</v>
      </c>
      <c r="D103">
        <v>0</v>
      </c>
      <c r="E103">
        <v>1</v>
      </c>
      <c r="F103">
        <v>1</v>
      </c>
      <c r="G103">
        <v>1</v>
      </c>
      <c r="H103">
        <v>1</v>
      </c>
      <c r="I103">
        <v>2</v>
      </c>
      <c r="J103">
        <v>0</v>
      </c>
      <c r="K103">
        <v>0</v>
      </c>
      <c r="L103" s="9">
        <v>2</v>
      </c>
      <c r="M103" s="9">
        <v>5</v>
      </c>
      <c r="N103" s="9">
        <v>7</v>
      </c>
    </row>
    <row r="104" spans="1:14" x14ac:dyDescent="0.25">
      <c r="A104" t="s">
        <v>1523</v>
      </c>
      <c r="B104">
        <v>0</v>
      </c>
      <c r="C104">
        <v>1</v>
      </c>
      <c r="D104">
        <v>0</v>
      </c>
      <c r="E104">
        <v>1</v>
      </c>
      <c r="F104">
        <v>0</v>
      </c>
      <c r="G104">
        <v>2</v>
      </c>
      <c r="H104">
        <v>1</v>
      </c>
      <c r="I104">
        <v>1</v>
      </c>
      <c r="J104">
        <v>1</v>
      </c>
      <c r="K104">
        <v>1</v>
      </c>
      <c r="L104" s="9">
        <v>2</v>
      </c>
      <c r="M104" s="9">
        <v>6</v>
      </c>
      <c r="N104" s="9">
        <v>8</v>
      </c>
    </row>
    <row r="105" spans="1:14" x14ac:dyDescent="0.25">
      <c r="A105" t="s">
        <v>1523</v>
      </c>
      <c r="B105">
        <v>0</v>
      </c>
      <c r="C105">
        <v>0</v>
      </c>
      <c r="D105">
        <v>2</v>
      </c>
      <c r="E105">
        <v>0</v>
      </c>
      <c r="F105">
        <v>0</v>
      </c>
      <c r="G105">
        <v>0</v>
      </c>
      <c r="H105">
        <v>1</v>
      </c>
      <c r="I105">
        <v>1</v>
      </c>
      <c r="J105">
        <v>0</v>
      </c>
      <c r="K105">
        <v>0</v>
      </c>
      <c r="L105" s="9">
        <v>3</v>
      </c>
      <c r="M105" s="9">
        <v>1</v>
      </c>
      <c r="N105" s="9">
        <v>4</v>
      </c>
    </row>
    <row r="106" spans="1:14" x14ac:dyDescent="0.25">
      <c r="A106" t="s">
        <v>1523</v>
      </c>
      <c r="B106">
        <v>0</v>
      </c>
      <c r="C106">
        <v>1</v>
      </c>
      <c r="D106">
        <v>0</v>
      </c>
      <c r="E106">
        <v>1</v>
      </c>
      <c r="F106">
        <v>0</v>
      </c>
      <c r="G106">
        <v>1</v>
      </c>
      <c r="H106">
        <v>1</v>
      </c>
      <c r="I106">
        <v>1</v>
      </c>
      <c r="J106">
        <v>1</v>
      </c>
      <c r="K106">
        <v>0</v>
      </c>
      <c r="L106" s="9">
        <v>2</v>
      </c>
      <c r="M106" s="9">
        <v>4</v>
      </c>
      <c r="N106" s="9">
        <v>6</v>
      </c>
    </row>
    <row r="107" spans="1:14" x14ac:dyDescent="0.25">
      <c r="A107" t="s">
        <v>1523</v>
      </c>
      <c r="B107">
        <v>0</v>
      </c>
      <c r="C107">
        <v>2</v>
      </c>
      <c r="D107">
        <v>1</v>
      </c>
      <c r="E107">
        <v>0</v>
      </c>
      <c r="F107">
        <v>0</v>
      </c>
      <c r="G107">
        <v>0</v>
      </c>
      <c r="H107">
        <v>1</v>
      </c>
      <c r="I107">
        <v>1</v>
      </c>
      <c r="J107">
        <v>0</v>
      </c>
      <c r="K107">
        <v>0</v>
      </c>
      <c r="L107" s="9">
        <v>2</v>
      </c>
      <c r="M107" s="9">
        <v>3</v>
      </c>
      <c r="N107" s="9">
        <v>5</v>
      </c>
    </row>
    <row r="108" spans="1:14" x14ac:dyDescent="0.25">
      <c r="A108" t="s">
        <v>1523</v>
      </c>
      <c r="B108">
        <v>0</v>
      </c>
      <c r="C108">
        <v>0</v>
      </c>
      <c r="D108">
        <v>1</v>
      </c>
      <c r="E108">
        <v>1</v>
      </c>
      <c r="F108">
        <v>0</v>
      </c>
      <c r="G108">
        <v>0</v>
      </c>
      <c r="H108">
        <v>1</v>
      </c>
      <c r="I108">
        <v>1</v>
      </c>
      <c r="J108">
        <v>0</v>
      </c>
      <c r="K108">
        <v>0</v>
      </c>
      <c r="L108" s="9">
        <v>2</v>
      </c>
      <c r="M108" s="9">
        <v>2</v>
      </c>
      <c r="N108" s="9">
        <v>4</v>
      </c>
    </row>
    <row r="109" spans="1:14" x14ac:dyDescent="0.25">
      <c r="A109" t="s">
        <v>1524</v>
      </c>
      <c r="B109">
        <v>0</v>
      </c>
      <c r="C109">
        <v>0</v>
      </c>
      <c r="D109">
        <v>0</v>
      </c>
      <c r="E109">
        <v>1</v>
      </c>
      <c r="F109">
        <v>0</v>
      </c>
      <c r="G109">
        <v>0</v>
      </c>
      <c r="H109">
        <v>0</v>
      </c>
      <c r="I109">
        <v>1</v>
      </c>
      <c r="J109">
        <v>0</v>
      </c>
      <c r="K109">
        <v>0</v>
      </c>
      <c r="L109" s="9">
        <v>0</v>
      </c>
      <c r="M109" s="9">
        <v>2</v>
      </c>
      <c r="N109" s="9">
        <v>2</v>
      </c>
    </row>
    <row r="110" spans="1:14" x14ac:dyDescent="0.25">
      <c r="A110" t="s">
        <v>1524</v>
      </c>
      <c r="B110">
        <v>0</v>
      </c>
      <c r="C110">
        <v>0</v>
      </c>
      <c r="D110">
        <v>0</v>
      </c>
      <c r="E110">
        <v>1</v>
      </c>
      <c r="F110">
        <v>0</v>
      </c>
      <c r="G110">
        <v>1</v>
      </c>
      <c r="H110">
        <v>1</v>
      </c>
      <c r="I110">
        <v>0</v>
      </c>
      <c r="J110">
        <v>0</v>
      </c>
      <c r="K110">
        <v>0</v>
      </c>
      <c r="L110" s="9">
        <v>1</v>
      </c>
      <c r="M110" s="9">
        <v>2</v>
      </c>
      <c r="N110" s="9">
        <v>3</v>
      </c>
    </row>
    <row r="111" spans="1:14" x14ac:dyDescent="0.25">
      <c r="A111" t="s">
        <v>1524</v>
      </c>
      <c r="B111">
        <v>0</v>
      </c>
      <c r="C111">
        <v>0</v>
      </c>
      <c r="D111">
        <v>1</v>
      </c>
      <c r="E111">
        <v>0</v>
      </c>
      <c r="F111">
        <v>0</v>
      </c>
      <c r="G111">
        <v>2</v>
      </c>
      <c r="H111">
        <v>1</v>
      </c>
      <c r="I111">
        <v>1</v>
      </c>
      <c r="J111">
        <v>0</v>
      </c>
      <c r="K111">
        <v>0</v>
      </c>
      <c r="L111" s="9">
        <v>2</v>
      </c>
      <c r="M111" s="9">
        <v>3</v>
      </c>
      <c r="N111" s="9">
        <v>5</v>
      </c>
    </row>
    <row r="112" spans="1:14" x14ac:dyDescent="0.25">
      <c r="A112" t="s">
        <v>1524</v>
      </c>
      <c r="B112">
        <v>0</v>
      </c>
      <c r="C112">
        <v>0</v>
      </c>
      <c r="D112">
        <v>1</v>
      </c>
      <c r="E112">
        <v>0</v>
      </c>
      <c r="F112">
        <v>0</v>
      </c>
      <c r="G112">
        <v>1</v>
      </c>
      <c r="H112">
        <v>1</v>
      </c>
      <c r="I112">
        <v>1</v>
      </c>
      <c r="J112">
        <v>0</v>
      </c>
      <c r="K112">
        <v>0</v>
      </c>
      <c r="L112" s="9">
        <v>2</v>
      </c>
      <c r="M112" s="9">
        <v>2</v>
      </c>
      <c r="N112" s="9">
        <v>4</v>
      </c>
    </row>
    <row r="113" spans="1:14" x14ac:dyDescent="0.25">
      <c r="A113" t="s">
        <v>1524</v>
      </c>
      <c r="B113">
        <v>0</v>
      </c>
      <c r="C113">
        <v>0</v>
      </c>
      <c r="D113">
        <v>0</v>
      </c>
      <c r="E113">
        <v>0</v>
      </c>
      <c r="F113">
        <v>2</v>
      </c>
      <c r="G113">
        <v>1</v>
      </c>
      <c r="H113">
        <v>0</v>
      </c>
      <c r="I113">
        <v>1</v>
      </c>
      <c r="J113">
        <v>0</v>
      </c>
      <c r="K113">
        <v>0</v>
      </c>
      <c r="L113" s="9">
        <v>2</v>
      </c>
      <c r="M113" s="9">
        <v>2</v>
      </c>
      <c r="N113" s="9">
        <v>4</v>
      </c>
    </row>
    <row r="114" spans="1:14" x14ac:dyDescent="0.25">
      <c r="A114" t="s">
        <v>1524</v>
      </c>
      <c r="B114">
        <v>0</v>
      </c>
      <c r="C114">
        <v>0</v>
      </c>
      <c r="D114">
        <v>1</v>
      </c>
      <c r="E114">
        <v>1</v>
      </c>
      <c r="F114">
        <v>0</v>
      </c>
      <c r="G114">
        <v>0</v>
      </c>
      <c r="H114">
        <v>1</v>
      </c>
      <c r="I114">
        <v>1</v>
      </c>
      <c r="J114">
        <v>0</v>
      </c>
      <c r="K114">
        <v>0</v>
      </c>
      <c r="L114" s="9">
        <v>2</v>
      </c>
      <c r="M114" s="9">
        <v>2</v>
      </c>
      <c r="N114" s="9">
        <v>4</v>
      </c>
    </row>
    <row r="115" spans="1:14" x14ac:dyDescent="0.25">
      <c r="A115" t="s">
        <v>1527</v>
      </c>
      <c r="B115">
        <v>0</v>
      </c>
      <c r="C115">
        <v>0</v>
      </c>
      <c r="D115">
        <v>0</v>
      </c>
      <c r="E115">
        <v>0</v>
      </c>
      <c r="F115">
        <v>3</v>
      </c>
      <c r="G115">
        <v>3</v>
      </c>
      <c r="H115">
        <v>2</v>
      </c>
      <c r="I115">
        <v>1</v>
      </c>
      <c r="J115">
        <v>0</v>
      </c>
      <c r="K115">
        <v>0</v>
      </c>
      <c r="L115" s="9">
        <v>5</v>
      </c>
      <c r="M115" s="9">
        <v>4</v>
      </c>
      <c r="N115" s="9">
        <v>9</v>
      </c>
    </row>
    <row r="116" spans="1:14" x14ac:dyDescent="0.25">
      <c r="A116" t="s">
        <v>1527</v>
      </c>
      <c r="B116">
        <v>0</v>
      </c>
      <c r="C116">
        <v>0</v>
      </c>
      <c r="D116">
        <v>0</v>
      </c>
      <c r="E116">
        <v>0</v>
      </c>
      <c r="F116">
        <v>3</v>
      </c>
      <c r="G116">
        <v>2</v>
      </c>
      <c r="H116">
        <v>1</v>
      </c>
      <c r="I116">
        <v>1</v>
      </c>
      <c r="J116">
        <v>0</v>
      </c>
      <c r="K116">
        <v>0</v>
      </c>
      <c r="L116" s="9">
        <v>4</v>
      </c>
      <c r="M116" s="9">
        <v>3</v>
      </c>
      <c r="N116" s="9">
        <v>7</v>
      </c>
    </row>
    <row r="117" spans="1:14" x14ac:dyDescent="0.25">
      <c r="A117" t="s">
        <v>1527</v>
      </c>
      <c r="B117">
        <v>1</v>
      </c>
      <c r="C117">
        <v>0</v>
      </c>
      <c r="D117">
        <v>0</v>
      </c>
      <c r="E117">
        <v>0</v>
      </c>
      <c r="F117">
        <v>2</v>
      </c>
      <c r="G117">
        <v>3</v>
      </c>
      <c r="H117">
        <v>1</v>
      </c>
      <c r="I117">
        <v>2</v>
      </c>
      <c r="J117">
        <v>1</v>
      </c>
      <c r="K117">
        <v>0</v>
      </c>
      <c r="L117" s="9">
        <v>5</v>
      </c>
      <c r="M117" s="9">
        <v>5</v>
      </c>
      <c r="N117" s="9">
        <v>10</v>
      </c>
    </row>
    <row r="118" spans="1:14" x14ac:dyDescent="0.25">
      <c r="A118" t="s">
        <v>1527</v>
      </c>
      <c r="B118">
        <v>1</v>
      </c>
      <c r="C118">
        <v>0</v>
      </c>
      <c r="D118">
        <v>1</v>
      </c>
      <c r="E118">
        <v>2</v>
      </c>
      <c r="F118">
        <v>3</v>
      </c>
      <c r="G118">
        <v>3</v>
      </c>
      <c r="H118">
        <v>1</v>
      </c>
      <c r="I118">
        <v>4</v>
      </c>
      <c r="J118">
        <v>1</v>
      </c>
      <c r="K118">
        <v>0</v>
      </c>
      <c r="L118" s="9">
        <v>7</v>
      </c>
      <c r="M118" s="9">
        <v>9</v>
      </c>
      <c r="N118" s="9">
        <v>16</v>
      </c>
    </row>
    <row r="119" spans="1:14" x14ac:dyDescent="0.25">
      <c r="A119" t="s">
        <v>1527</v>
      </c>
      <c r="B119">
        <v>0</v>
      </c>
      <c r="C119">
        <v>0</v>
      </c>
      <c r="D119">
        <v>0</v>
      </c>
      <c r="E119">
        <v>0</v>
      </c>
      <c r="F119">
        <v>2</v>
      </c>
      <c r="G119">
        <v>0</v>
      </c>
      <c r="H119">
        <v>1</v>
      </c>
      <c r="I119">
        <v>1</v>
      </c>
      <c r="J119">
        <v>0</v>
      </c>
      <c r="K119">
        <v>0</v>
      </c>
      <c r="L119" s="9">
        <v>3</v>
      </c>
      <c r="M119" s="9">
        <v>1</v>
      </c>
      <c r="N119" s="9">
        <v>4</v>
      </c>
    </row>
    <row r="120" spans="1:14" x14ac:dyDescent="0.25">
      <c r="A120" t="s">
        <v>1527</v>
      </c>
      <c r="B120">
        <v>1</v>
      </c>
      <c r="C120">
        <v>0</v>
      </c>
      <c r="D120">
        <v>1</v>
      </c>
      <c r="E120">
        <v>1</v>
      </c>
      <c r="F120">
        <v>1</v>
      </c>
      <c r="G120">
        <v>2</v>
      </c>
      <c r="H120">
        <v>2</v>
      </c>
      <c r="I120">
        <v>1</v>
      </c>
      <c r="J120">
        <v>1</v>
      </c>
      <c r="K120">
        <v>0</v>
      </c>
      <c r="L120" s="9">
        <v>6</v>
      </c>
      <c r="M120" s="9">
        <v>4</v>
      </c>
      <c r="N120" s="9">
        <v>10</v>
      </c>
    </row>
    <row r="121" spans="1:14" x14ac:dyDescent="0.25">
      <c r="A121" t="s">
        <v>1527</v>
      </c>
      <c r="B121">
        <v>0</v>
      </c>
      <c r="C121">
        <v>0</v>
      </c>
      <c r="D121">
        <v>1</v>
      </c>
      <c r="E121">
        <v>0</v>
      </c>
      <c r="F121">
        <v>1</v>
      </c>
      <c r="G121">
        <v>0</v>
      </c>
      <c r="H121">
        <v>1</v>
      </c>
      <c r="I121">
        <v>1</v>
      </c>
      <c r="J121">
        <v>0</v>
      </c>
      <c r="K121">
        <v>0</v>
      </c>
      <c r="L121" s="9">
        <v>3</v>
      </c>
      <c r="M121" s="9">
        <v>1</v>
      </c>
      <c r="N121" s="9">
        <v>4</v>
      </c>
    </row>
    <row r="122" spans="1:14" x14ac:dyDescent="0.25">
      <c r="A122" t="s">
        <v>1527</v>
      </c>
      <c r="B122">
        <v>0</v>
      </c>
      <c r="C122">
        <v>0</v>
      </c>
      <c r="D122">
        <v>0</v>
      </c>
      <c r="E122">
        <v>2</v>
      </c>
      <c r="F122">
        <v>1</v>
      </c>
      <c r="G122">
        <v>2</v>
      </c>
      <c r="H122">
        <v>1</v>
      </c>
      <c r="I122">
        <v>1</v>
      </c>
      <c r="J122">
        <v>0</v>
      </c>
      <c r="K122">
        <v>0</v>
      </c>
      <c r="L122" s="9">
        <v>2</v>
      </c>
      <c r="M122" s="9">
        <v>5</v>
      </c>
      <c r="N122" s="9">
        <v>7</v>
      </c>
    </row>
    <row r="123" spans="1:14" x14ac:dyDescent="0.25">
      <c r="A123" t="s">
        <v>1527</v>
      </c>
      <c r="B123">
        <v>1</v>
      </c>
      <c r="C123">
        <v>1</v>
      </c>
      <c r="D123">
        <v>0</v>
      </c>
      <c r="E123">
        <v>1</v>
      </c>
      <c r="F123">
        <v>1</v>
      </c>
      <c r="G123">
        <v>0</v>
      </c>
      <c r="H123">
        <v>1</v>
      </c>
      <c r="I123">
        <v>1</v>
      </c>
      <c r="J123">
        <v>0</v>
      </c>
      <c r="K123">
        <v>0</v>
      </c>
      <c r="L123" s="9">
        <v>3</v>
      </c>
      <c r="M123" s="9">
        <v>3</v>
      </c>
      <c r="N123" s="9">
        <v>6</v>
      </c>
    </row>
    <row r="124" spans="1:14" x14ac:dyDescent="0.25">
      <c r="A124" t="s">
        <v>1527</v>
      </c>
      <c r="B124">
        <v>0</v>
      </c>
      <c r="C124">
        <v>0</v>
      </c>
      <c r="D124">
        <v>2</v>
      </c>
      <c r="E124">
        <v>0</v>
      </c>
      <c r="F124">
        <v>0</v>
      </c>
      <c r="G124">
        <v>4</v>
      </c>
      <c r="H124">
        <v>4</v>
      </c>
      <c r="I124">
        <v>1</v>
      </c>
      <c r="J124">
        <v>0</v>
      </c>
      <c r="K124">
        <v>1</v>
      </c>
      <c r="L124" s="9">
        <v>6</v>
      </c>
      <c r="M124" s="9">
        <v>6</v>
      </c>
      <c r="N124" s="9">
        <v>12</v>
      </c>
    </row>
    <row r="125" spans="1:14" x14ac:dyDescent="0.25">
      <c r="A125" t="s">
        <v>1527</v>
      </c>
      <c r="B125">
        <v>1</v>
      </c>
      <c r="C125">
        <v>0</v>
      </c>
      <c r="D125">
        <v>0</v>
      </c>
      <c r="E125">
        <v>0</v>
      </c>
      <c r="F125">
        <v>1</v>
      </c>
      <c r="G125">
        <v>0</v>
      </c>
      <c r="H125">
        <v>1</v>
      </c>
      <c r="I125">
        <v>1</v>
      </c>
      <c r="J125">
        <v>0</v>
      </c>
      <c r="K125">
        <v>0</v>
      </c>
      <c r="L125" s="9">
        <v>3</v>
      </c>
      <c r="M125" s="9">
        <v>1</v>
      </c>
      <c r="N125" s="9">
        <v>4</v>
      </c>
    </row>
    <row r="126" spans="1:14" x14ac:dyDescent="0.25">
      <c r="A126" t="s">
        <v>1527</v>
      </c>
      <c r="B126">
        <v>0</v>
      </c>
      <c r="C126">
        <v>1</v>
      </c>
      <c r="D126">
        <v>0</v>
      </c>
      <c r="E126">
        <v>0</v>
      </c>
      <c r="F126">
        <v>1</v>
      </c>
      <c r="G126">
        <v>2</v>
      </c>
      <c r="H126">
        <v>1</v>
      </c>
      <c r="I126">
        <v>1</v>
      </c>
      <c r="J126">
        <v>0</v>
      </c>
      <c r="K126">
        <v>0</v>
      </c>
      <c r="L126" s="9">
        <v>2</v>
      </c>
      <c r="M126" s="9">
        <v>4</v>
      </c>
      <c r="N126" s="9">
        <v>6</v>
      </c>
    </row>
    <row r="127" spans="1:14" x14ac:dyDescent="0.25">
      <c r="A127" t="s">
        <v>1527</v>
      </c>
      <c r="B127">
        <v>0</v>
      </c>
      <c r="C127">
        <v>0</v>
      </c>
      <c r="D127">
        <v>2</v>
      </c>
      <c r="E127">
        <v>0</v>
      </c>
      <c r="F127">
        <v>1</v>
      </c>
      <c r="G127">
        <v>1</v>
      </c>
      <c r="H127">
        <v>1</v>
      </c>
      <c r="I127">
        <v>1</v>
      </c>
      <c r="J127">
        <v>0</v>
      </c>
      <c r="K127">
        <v>0</v>
      </c>
      <c r="L127" s="9">
        <v>4</v>
      </c>
      <c r="M127" s="9">
        <v>2</v>
      </c>
      <c r="N127" s="9">
        <v>6</v>
      </c>
    </row>
    <row r="128" spans="1:14" x14ac:dyDescent="0.25">
      <c r="A128" t="s">
        <v>1527</v>
      </c>
      <c r="B128">
        <v>1</v>
      </c>
      <c r="C128">
        <v>0</v>
      </c>
      <c r="D128">
        <v>1</v>
      </c>
      <c r="E128">
        <v>2</v>
      </c>
      <c r="F128">
        <v>1</v>
      </c>
      <c r="G128">
        <v>0</v>
      </c>
      <c r="H128">
        <v>1</v>
      </c>
      <c r="I128">
        <v>1</v>
      </c>
      <c r="J128">
        <v>0</v>
      </c>
      <c r="K128">
        <v>0</v>
      </c>
      <c r="L128" s="9">
        <v>4</v>
      </c>
      <c r="M128" s="9">
        <v>3</v>
      </c>
      <c r="N128" s="9">
        <v>7</v>
      </c>
    </row>
    <row r="129" spans="1:14" x14ac:dyDescent="0.25">
      <c r="A129" t="s">
        <v>1527</v>
      </c>
      <c r="B129">
        <v>0</v>
      </c>
      <c r="C129">
        <v>0</v>
      </c>
      <c r="D129">
        <v>1</v>
      </c>
      <c r="E129">
        <v>1</v>
      </c>
      <c r="F129">
        <v>0</v>
      </c>
      <c r="G129">
        <v>1</v>
      </c>
      <c r="H129">
        <v>1</v>
      </c>
      <c r="I129">
        <v>1</v>
      </c>
      <c r="J129">
        <v>0</v>
      </c>
      <c r="K129">
        <v>0</v>
      </c>
      <c r="L129" s="9">
        <v>2</v>
      </c>
      <c r="M129" s="9">
        <v>3</v>
      </c>
      <c r="N129" s="9">
        <v>5</v>
      </c>
    </row>
    <row r="130" spans="1:14" x14ac:dyDescent="0.25">
      <c r="A130" t="s">
        <v>1527</v>
      </c>
      <c r="B130">
        <v>0</v>
      </c>
      <c r="C130">
        <v>0</v>
      </c>
      <c r="D130">
        <v>1</v>
      </c>
      <c r="E130">
        <v>0</v>
      </c>
      <c r="F130">
        <v>0</v>
      </c>
      <c r="G130">
        <v>0</v>
      </c>
      <c r="H130">
        <v>1</v>
      </c>
      <c r="I130">
        <v>1</v>
      </c>
      <c r="J130">
        <v>0</v>
      </c>
      <c r="K130">
        <v>0</v>
      </c>
      <c r="L130" s="9">
        <v>2</v>
      </c>
      <c r="M130" s="9">
        <v>1</v>
      </c>
      <c r="N130" s="9">
        <v>3</v>
      </c>
    </row>
    <row r="131" spans="1:14" x14ac:dyDescent="0.25">
      <c r="A131" t="s">
        <v>1527</v>
      </c>
      <c r="B131">
        <v>0</v>
      </c>
      <c r="C131">
        <v>0</v>
      </c>
      <c r="D131">
        <v>0</v>
      </c>
      <c r="E131">
        <v>0</v>
      </c>
      <c r="F131">
        <v>0</v>
      </c>
      <c r="G131">
        <v>0</v>
      </c>
      <c r="H131">
        <v>1</v>
      </c>
      <c r="I131">
        <v>1</v>
      </c>
      <c r="J131">
        <v>0</v>
      </c>
      <c r="K131">
        <v>0</v>
      </c>
      <c r="L131" s="9">
        <v>1</v>
      </c>
      <c r="M131" s="9">
        <v>1</v>
      </c>
      <c r="N131" s="9">
        <v>2</v>
      </c>
    </row>
    <row r="132" spans="1:14" x14ac:dyDescent="0.25">
      <c r="A132" t="s">
        <v>1527</v>
      </c>
      <c r="B132">
        <v>1</v>
      </c>
      <c r="C132">
        <v>0</v>
      </c>
      <c r="D132">
        <v>0</v>
      </c>
      <c r="E132">
        <v>0</v>
      </c>
      <c r="F132">
        <v>0</v>
      </c>
      <c r="G132">
        <v>0</v>
      </c>
      <c r="H132">
        <v>1</v>
      </c>
      <c r="I132">
        <v>1</v>
      </c>
      <c r="J132">
        <v>0</v>
      </c>
      <c r="K132">
        <v>0</v>
      </c>
      <c r="L132" s="9">
        <v>2</v>
      </c>
      <c r="M132" s="9">
        <v>1</v>
      </c>
      <c r="N132" s="9">
        <v>3</v>
      </c>
    </row>
    <row r="133" spans="1:14" x14ac:dyDescent="0.25">
      <c r="A133" t="s">
        <v>1527</v>
      </c>
      <c r="B133">
        <v>0</v>
      </c>
      <c r="C133">
        <v>0</v>
      </c>
      <c r="D133">
        <v>1</v>
      </c>
      <c r="E133">
        <v>1</v>
      </c>
      <c r="F133">
        <v>2</v>
      </c>
      <c r="G133">
        <v>2</v>
      </c>
      <c r="H133">
        <v>0</v>
      </c>
      <c r="I133">
        <v>0</v>
      </c>
      <c r="J133">
        <v>0</v>
      </c>
      <c r="K133">
        <v>0</v>
      </c>
      <c r="L133" s="9">
        <v>3</v>
      </c>
      <c r="M133" s="9">
        <v>3</v>
      </c>
      <c r="N133" s="9">
        <v>6</v>
      </c>
    </row>
    <row r="134" spans="1:14" x14ac:dyDescent="0.25">
      <c r="A134" t="s">
        <v>1527</v>
      </c>
      <c r="B134">
        <v>1</v>
      </c>
      <c r="C134">
        <v>0</v>
      </c>
      <c r="D134">
        <v>0</v>
      </c>
      <c r="E134">
        <v>2</v>
      </c>
      <c r="F134">
        <v>2</v>
      </c>
      <c r="G134">
        <v>1</v>
      </c>
      <c r="H134">
        <v>1</v>
      </c>
      <c r="I134">
        <v>1</v>
      </c>
      <c r="J134">
        <v>0</v>
      </c>
      <c r="K134">
        <v>0</v>
      </c>
      <c r="L134" s="9">
        <v>4</v>
      </c>
      <c r="M134" s="9">
        <v>4</v>
      </c>
      <c r="N134" s="9">
        <v>8</v>
      </c>
    </row>
    <row r="135" spans="1:14" x14ac:dyDescent="0.25">
      <c r="A135" t="s">
        <v>1528</v>
      </c>
      <c r="B135">
        <v>0</v>
      </c>
      <c r="C135">
        <v>0</v>
      </c>
      <c r="D135">
        <v>0</v>
      </c>
      <c r="E135">
        <v>0</v>
      </c>
      <c r="F135">
        <v>1</v>
      </c>
      <c r="G135">
        <v>2</v>
      </c>
      <c r="H135">
        <v>1</v>
      </c>
      <c r="I135">
        <v>2</v>
      </c>
      <c r="J135">
        <v>1</v>
      </c>
      <c r="K135">
        <v>0</v>
      </c>
      <c r="L135" s="9">
        <v>3</v>
      </c>
      <c r="M135" s="9">
        <v>4</v>
      </c>
      <c r="N135" s="9">
        <v>7</v>
      </c>
    </row>
    <row r="136" spans="1:14" x14ac:dyDescent="0.25">
      <c r="A136" t="s">
        <v>1528</v>
      </c>
      <c r="B136">
        <v>1</v>
      </c>
      <c r="C136">
        <v>0</v>
      </c>
      <c r="D136">
        <v>0</v>
      </c>
      <c r="E136">
        <v>1</v>
      </c>
      <c r="F136">
        <v>0</v>
      </c>
      <c r="G136">
        <v>0</v>
      </c>
      <c r="H136">
        <v>1</v>
      </c>
      <c r="I136">
        <v>1</v>
      </c>
      <c r="J136">
        <v>0</v>
      </c>
      <c r="K136">
        <v>1</v>
      </c>
      <c r="L136" s="9">
        <v>2</v>
      </c>
      <c r="M136" s="9">
        <v>3</v>
      </c>
      <c r="N136" s="9">
        <v>5</v>
      </c>
    </row>
    <row r="137" spans="1:14" x14ac:dyDescent="0.25">
      <c r="A137" t="s">
        <v>1528</v>
      </c>
      <c r="B137">
        <v>1</v>
      </c>
      <c r="C137">
        <v>0</v>
      </c>
      <c r="D137">
        <v>1</v>
      </c>
      <c r="E137">
        <v>1</v>
      </c>
      <c r="F137">
        <v>0</v>
      </c>
      <c r="G137">
        <v>0</v>
      </c>
      <c r="H137">
        <v>1</v>
      </c>
      <c r="I137">
        <v>1</v>
      </c>
      <c r="J137">
        <v>0</v>
      </c>
      <c r="K137">
        <v>0</v>
      </c>
      <c r="L137" s="9">
        <v>3</v>
      </c>
      <c r="M137" s="9">
        <v>2</v>
      </c>
      <c r="N137" s="9">
        <v>5</v>
      </c>
    </row>
    <row r="138" spans="1:14" x14ac:dyDescent="0.25">
      <c r="A138" t="s">
        <v>1528</v>
      </c>
      <c r="B138">
        <v>0</v>
      </c>
      <c r="C138">
        <v>0</v>
      </c>
      <c r="D138">
        <v>0</v>
      </c>
      <c r="E138">
        <v>0</v>
      </c>
      <c r="F138">
        <v>3</v>
      </c>
      <c r="G138">
        <v>1</v>
      </c>
      <c r="H138">
        <v>1</v>
      </c>
      <c r="I138">
        <v>1</v>
      </c>
      <c r="J138">
        <v>0</v>
      </c>
      <c r="K138">
        <v>0</v>
      </c>
      <c r="L138" s="9">
        <v>4</v>
      </c>
      <c r="M138" s="9">
        <v>2</v>
      </c>
      <c r="N138" s="9">
        <v>6</v>
      </c>
    </row>
    <row r="139" spans="1:14" x14ac:dyDescent="0.25">
      <c r="A139" t="s">
        <v>1528</v>
      </c>
      <c r="B139">
        <v>0</v>
      </c>
      <c r="C139">
        <v>1</v>
      </c>
      <c r="D139">
        <v>1</v>
      </c>
      <c r="E139">
        <v>1</v>
      </c>
      <c r="F139">
        <v>2</v>
      </c>
      <c r="G139">
        <v>0</v>
      </c>
      <c r="H139">
        <v>1</v>
      </c>
      <c r="I139">
        <v>1</v>
      </c>
      <c r="J139">
        <v>0</v>
      </c>
      <c r="K139">
        <v>0</v>
      </c>
      <c r="L139" s="9">
        <v>4</v>
      </c>
      <c r="M139" s="9">
        <v>3</v>
      </c>
      <c r="N139" s="9">
        <v>7</v>
      </c>
    </row>
    <row r="140" spans="1:14" x14ac:dyDescent="0.25">
      <c r="A140" t="s">
        <v>1528</v>
      </c>
      <c r="B140">
        <v>0</v>
      </c>
      <c r="C140">
        <v>0</v>
      </c>
      <c r="D140">
        <v>1</v>
      </c>
      <c r="E140">
        <v>1</v>
      </c>
      <c r="F140">
        <v>1</v>
      </c>
      <c r="G140">
        <v>2</v>
      </c>
      <c r="H140">
        <v>1</v>
      </c>
      <c r="I140">
        <v>1</v>
      </c>
      <c r="J140">
        <v>0</v>
      </c>
      <c r="K140">
        <v>0</v>
      </c>
      <c r="L140" s="9">
        <v>3</v>
      </c>
      <c r="M140" s="9">
        <v>4</v>
      </c>
      <c r="N140" s="9">
        <v>7</v>
      </c>
    </row>
    <row r="141" spans="1:14" x14ac:dyDescent="0.25">
      <c r="A141" t="s">
        <v>1528</v>
      </c>
      <c r="B141">
        <v>0</v>
      </c>
      <c r="C141">
        <v>0</v>
      </c>
      <c r="D141">
        <v>0</v>
      </c>
      <c r="E141">
        <v>0</v>
      </c>
      <c r="F141">
        <v>1</v>
      </c>
      <c r="G141">
        <v>1</v>
      </c>
      <c r="H141">
        <v>1</v>
      </c>
      <c r="I141">
        <v>2</v>
      </c>
      <c r="J141">
        <v>0</v>
      </c>
      <c r="K141">
        <v>0</v>
      </c>
      <c r="L141" s="9">
        <v>2</v>
      </c>
      <c r="M141" s="9">
        <v>3</v>
      </c>
      <c r="N141" s="9">
        <v>5</v>
      </c>
    </row>
    <row r="142" spans="1:14" x14ac:dyDescent="0.25">
      <c r="A142" t="s">
        <v>1528</v>
      </c>
      <c r="B142">
        <v>0</v>
      </c>
      <c r="C142">
        <v>0</v>
      </c>
      <c r="D142">
        <v>0</v>
      </c>
      <c r="E142">
        <v>0</v>
      </c>
      <c r="F142">
        <v>1</v>
      </c>
      <c r="G142">
        <v>0</v>
      </c>
      <c r="H142">
        <v>1</v>
      </c>
      <c r="I142">
        <v>1</v>
      </c>
      <c r="J142">
        <v>0</v>
      </c>
      <c r="K142">
        <v>0</v>
      </c>
      <c r="L142" s="9">
        <v>2</v>
      </c>
      <c r="M142" s="9">
        <v>1</v>
      </c>
      <c r="N142" s="9">
        <v>3</v>
      </c>
    </row>
    <row r="143" spans="1:14" x14ac:dyDescent="0.25">
      <c r="A143" t="s">
        <v>1528</v>
      </c>
      <c r="B143">
        <v>0</v>
      </c>
      <c r="C143">
        <v>0</v>
      </c>
      <c r="D143">
        <v>0</v>
      </c>
      <c r="E143">
        <v>3</v>
      </c>
      <c r="F143">
        <v>0</v>
      </c>
      <c r="G143">
        <v>3</v>
      </c>
      <c r="H143">
        <v>2</v>
      </c>
      <c r="I143">
        <v>1</v>
      </c>
      <c r="J143">
        <v>0</v>
      </c>
      <c r="K143">
        <v>0</v>
      </c>
      <c r="L143" s="9">
        <v>2</v>
      </c>
      <c r="M143" s="9">
        <v>7</v>
      </c>
      <c r="N143" s="9">
        <v>9</v>
      </c>
    </row>
    <row r="144" spans="1:14" x14ac:dyDescent="0.25">
      <c r="A144" t="s">
        <v>1528</v>
      </c>
      <c r="B144">
        <v>0</v>
      </c>
      <c r="C144">
        <v>0</v>
      </c>
      <c r="D144">
        <v>0</v>
      </c>
      <c r="E144">
        <v>1</v>
      </c>
      <c r="F144">
        <v>0</v>
      </c>
      <c r="G144">
        <v>0</v>
      </c>
      <c r="H144">
        <v>0</v>
      </c>
      <c r="I144">
        <v>1</v>
      </c>
      <c r="J144">
        <v>0</v>
      </c>
      <c r="K144">
        <v>0</v>
      </c>
      <c r="L144" s="9">
        <v>0</v>
      </c>
      <c r="M144" s="9">
        <v>2</v>
      </c>
      <c r="N144" s="9">
        <v>2</v>
      </c>
    </row>
    <row r="145" spans="1:14" x14ac:dyDescent="0.25">
      <c r="A145" t="s">
        <v>1528</v>
      </c>
      <c r="B145">
        <v>0</v>
      </c>
      <c r="C145">
        <v>0</v>
      </c>
      <c r="D145">
        <v>0</v>
      </c>
      <c r="E145">
        <v>0</v>
      </c>
      <c r="F145">
        <v>0</v>
      </c>
      <c r="G145">
        <v>0</v>
      </c>
      <c r="H145">
        <v>1</v>
      </c>
      <c r="I145">
        <v>2</v>
      </c>
      <c r="J145">
        <v>0</v>
      </c>
      <c r="K145">
        <v>0</v>
      </c>
      <c r="L145" s="9">
        <v>1</v>
      </c>
      <c r="M145" s="9">
        <v>2</v>
      </c>
      <c r="N145" s="9">
        <v>3</v>
      </c>
    </row>
    <row r="146" spans="1:14" x14ac:dyDescent="0.25">
      <c r="A146" t="s">
        <v>1528</v>
      </c>
      <c r="B146">
        <v>0</v>
      </c>
      <c r="C146">
        <v>0</v>
      </c>
      <c r="D146">
        <v>1</v>
      </c>
      <c r="E146">
        <v>0</v>
      </c>
      <c r="F146">
        <v>0</v>
      </c>
      <c r="G146">
        <v>0</v>
      </c>
      <c r="H146">
        <v>1</v>
      </c>
      <c r="I146">
        <v>1</v>
      </c>
      <c r="J146">
        <v>0</v>
      </c>
      <c r="K146">
        <v>0</v>
      </c>
      <c r="L146" s="9">
        <v>2</v>
      </c>
      <c r="M146" s="9">
        <v>1</v>
      </c>
      <c r="N146" s="9">
        <v>3</v>
      </c>
    </row>
    <row r="147" spans="1:14" x14ac:dyDescent="0.25">
      <c r="A147" t="s">
        <v>1528</v>
      </c>
      <c r="B147">
        <v>0</v>
      </c>
      <c r="C147">
        <v>0</v>
      </c>
      <c r="D147">
        <v>1</v>
      </c>
      <c r="E147">
        <v>1</v>
      </c>
      <c r="F147">
        <v>0</v>
      </c>
      <c r="G147">
        <v>0</v>
      </c>
      <c r="H147">
        <v>1</v>
      </c>
      <c r="I147">
        <v>1</v>
      </c>
      <c r="J147">
        <v>0</v>
      </c>
      <c r="K147">
        <v>0</v>
      </c>
      <c r="L147" s="9">
        <v>2</v>
      </c>
      <c r="M147" s="9">
        <v>2</v>
      </c>
      <c r="N147" s="9">
        <v>4</v>
      </c>
    </row>
    <row r="148" spans="1:14" x14ac:dyDescent="0.25">
      <c r="A148" t="s">
        <v>1528</v>
      </c>
      <c r="B148">
        <v>0</v>
      </c>
      <c r="C148">
        <v>0</v>
      </c>
      <c r="D148">
        <v>0</v>
      </c>
      <c r="E148">
        <v>1</v>
      </c>
      <c r="F148">
        <v>0</v>
      </c>
      <c r="G148">
        <v>1</v>
      </c>
      <c r="H148">
        <v>0</v>
      </c>
      <c r="I148">
        <v>1</v>
      </c>
      <c r="J148">
        <v>0</v>
      </c>
      <c r="K148">
        <v>0</v>
      </c>
      <c r="L148" s="9">
        <v>0</v>
      </c>
      <c r="M148" s="9">
        <v>3</v>
      </c>
      <c r="N148" s="9">
        <v>3</v>
      </c>
    </row>
    <row r="149" spans="1:14" x14ac:dyDescent="0.25">
      <c r="A149" t="s">
        <v>1528</v>
      </c>
      <c r="B149">
        <v>0</v>
      </c>
      <c r="C149">
        <v>1</v>
      </c>
      <c r="D149">
        <v>0</v>
      </c>
      <c r="E149">
        <v>1</v>
      </c>
      <c r="F149">
        <v>1</v>
      </c>
      <c r="G149">
        <v>4</v>
      </c>
      <c r="H149">
        <v>1</v>
      </c>
      <c r="I149">
        <v>1</v>
      </c>
      <c r="J149">
        <v>0</v>
      </c>
      <c r="K149">
        <v>0</v>
      </c>
      <c r="L149" s="9">
        <v>2</v>
      </c>
      <c r="M149" s="9">
        <v>7</v>
      </c>
      <c r="N149" s="9">
        <v>9</v>
      </c>
    </row>
    <row r="150" spans="1:14" x14ac:dyDescent="0.25">
      <c r="A150" t="s">
        <v>1528</v>
      </c>
      <c r="B150">
        <v>0</v>
      </c>
      <c r="C150">
        <v>0</v>
      </c>
      <c r="D150">
        <v>1</v>
      </c>
      <c r="E150">
        <v>0</v>
      </c>
      <c r="F150">
        <v>1</v>
      </c>
      <c r="G150">
        <v>1</v>
      </c>
      <c r="H150">
        <v>1</v>
      </c>
      <c r="I150">
        <v>1</v>
      </c>
      <c r="J150">
        <v>0</v>
      </c>
      <c r="K150">
        <v>0</v>
      </c>
      <c r="L150" s="9">
        <v>3</v>
      </c>
      <c r="M150" s="9">
        <v>2</v>
      </c>
      <c r="N150" s="9">
        <v>5</v>
      </c>
    </row>
    <row r="151" spans="1:14" x14ac:dyDescent="0.25">
      <c r="A151" t="s">
        <v>1528</v>
      </c>
      <c r="B151">
        <v>1</v>
      </c>
      <c r="C151">
        <v>0</v>
      </c>
      <c r="D151">
        <v>0</v>
      </c>
      <c r="E151">
        <v>0</v>
      </c>
      <c r="F151">
        <v>0</v>
      </c>
      <c r="G151">
        <v>0</v>
      </c>
      <c r="H151">
        <v>1</v>
      </c>
      <c r="I151">
        <v>1</v>
      </c>
      <c r="J151">
        <v>0</v>
      </c>
      <c r="K151">
        <v>0</v>
      </c>
      <c r="L151" s="9">
        <v>2</v>
      </c>
      <c r="M151" s="9">
        <v>1</v>
      </c>
      <c r="N151" s="9">
        <v>3</v>
      </c>
    </row>
    <row r="152" spans="1:14" x14ac:dyDescent="0.25">
      <c r="A152" t="s">
        <v>1528</v>
      </c>
      <c r="B152">
        <v>0</v>
      </c>
      <c r="C152">
        <v>0</v>
      </c>
      <c r="D152">
        <v>0</v>
      </c>
      <c r="E152">
        <v>0</v>
      </c>
      <c r="F152">
        <v>1</v>
      </c>
      <c r="G152">
        <v>2</v>
      </c>
      <c r="H152">
        <v>1</v>
      </c>
      <c r="I152">
        <v>1</v>
      </c>
      <c r="J152">
        <v>0</v>
      </c>
      <c r="K152">
        <v>0</v>
      </c>
      <c r="L152" s="9">
        <v>2</v>
      </c>
      <c r="M152" s="9">
        <v>3</v>
      </c>
      <c r="N152" s="9">
        <v>5</v>
      </c>
    </row>
    <row r="153" spans="1:14" x14ac:dyDescent="0.25">
      <c r="A153" t="s">
        <v>1528</v>
      </c>
      <c r="B153">
        <v>0</v>
      </c>
      <c r="C153">
        <v>1</v>
      </c>
      <c r="D153">
        <v>1</v>
      </c>
      <c r="E153">
        <v>1</v>
      </c>
      <c r="F153">
        <v>0</v>
      </c>
      <c r="G153">
        <v>2</v>
      </c>
      <c r="H153">
        <v>1</v>
      </c>
      <c r="I153">
        <v>1</v>
      </c>
      <c r="J153">
        <v>0</v>
      </c>
      <c r="K153">
        <v>0</v>
      </c>
      <c r="L153" s="9">
        <v>2</v>
      </c>
      <c r="M153" s="9">
        <v>5</v>
      </c>
      <c r="N153" s="9">
        <v>7</v>
      </c>
    </row>
    <row r="154" spans="1:14" x14ac:dyDescent="0.25">
      <c r="A154" t="s">
        <v>1528</v>
      </c>
      <c r="B154">
        <v>0</v>
      </c>
      <c r="C154">
        <v>0</v>
      </c>
      <c r="D154">
        <v>1</v>
      </c>
      <c r="E154">
        <v>0</v>
      </c>
      <c r="F154">
        <v>0</v>
      </c>
      <c r="G154">
        <v>0</v>
      </c>
      <c r="H154">
        <v>1</v>
      </c>
      <c r="I154">
        <v>1</v>
      </c>
      <c r="J154">
        <v>0</v>
      </c>
      <c r="K154">
        <v>0</v>
      </c>
      <c r="L154" s="9">
        <v>2</v>
      </c>
      <c r="M154" s="9">
        <v>1</v>
      </c>
      <c r="N154" s="9">
        <v>3</v>
      </c>
    </row>
    <row r="155" spans="1:14" x14ac:dyDescent="0.25">
      <c r="A155" t="s">
        <v>1529</v>
      </c>
      <c r="B155">
        <v>1</v>
      </c>
      <c r="C155">
        <v>0</v>
      </c>
      <c r="D155">
        <v>0</v>
      </c>
      <c r="E155">
        <v>2</v>
      </c>
      <c r="F155">
        <v>0</v>
      </c>
      <c r="G155">
        <v>0</v>
      </c>
      <c r="H155">
        <v>1</v>
      </c>
      <c r="I155">
        <v>1</v>
      </c>
      <c r="J155">
        <v>0</v>
      </c>
      <c r="K155">
        <v>1</v>
      </c>
      <c r="L155" s="9">
        <v>2</v>
      </c>
      <c r="M155" s="9">
        <v>4</v>
      </c>
      <c r="N155" s="9">
        <v>6</v>
      </c>
    </row>
    <row r="156" spans="1:14" x14ac:dyDescent="0.25">
      <c r="A156" t="s">
        <v>1529</v>
      </c>
      <c r="B156">
        <v>0</v>
      </c>
      <c r="C156">
        <v>0</v>
      </c>
      <c r="D156">
        <v>2</v>
      </c>
      <c r="E156">
        <v>0</v>
      </c>
      <c r="F156">
        <v>1</v>
      </c>
      <c r="G156">
        <v>0</v>
      </c>
      <c r="H156">
        <v>1</v>
      </c>
      <c r="I156">
        <v>1</v>
      </c>
      <c r="J156">
        <v>0</v>
      </c>
      <c r="K156">
        <v>0</v>
      </c>
      <c r="L156" s="9">
        <v>4</v>
      </c>
      <c r="M156" s="9">
        <v>1</v>
      </c>
      <c r="N156" s="9">
        <v>5</v>
      </c>
    </row>
    <row r="157" spans="1:14" x14ac:dyDescent="0.25">
      <c r="A157" t="s">
        <v>1529</v>
      </c>
      <c r="B157">
        <v>0</v>
      </c>
      <c r="C157">
        <v>0</v>
      </c>
      <c r="D157">
        <v>1</v>
      </c>
      <c r="E157">
        <v>0</v>
      </c>
      <c r="F157">
        <v>0</v>
      </c>
      <c r="G157">
        <v>2</v>
      </c>
      <c r="H157">
        <v>0</v>
      </c>
      <c r="I157">
        <v>1</v>
      </c>
      <c r="J157">
        <v>0</v>
      </c>
      <c r="K157">
        <v>0</v>
      </c>
      <c r="L157" s="9">
        <v>1</v>
      </c>
      <c r="M157" s="9">
        <v>3</v>
      </c>
      <c r="N157" s="9">
        <v>4</v>
      </c>
    </row>
    <row r="158" spans="1:14" x14ac:dyDescent="0.25">
      <c r="A158" t="s">
        <v>1529</v>
      </c>
      <c r="B158">
        <v>0</v>
      </c>
      <c r="C158">
        <v>0</v>
      </c>
      <c r="D158">
        <v>1</v>
      </c>
      <c r="E158">
        <v>1</v>
      </c>
      <c r="F158">
        <v>0</v>
      </c>
      <c r="G158">
        <v>2</v>
      </c>
      <c r="H158">
        <v>1</v>
      </c>
      <c r="I158">
        <v>1</v>
      </c>
      <c r="J158">
        <v>0</v>
      </c>
      <c r="K158">
        <v>0</v>
      </c>
      <c r="L158" s="9">
        <v>2</v>
      </c>
      <c r="M158" s="9">
        <v>4</v>
      </c>
      <c r="N158" s="9">
        <v>6</v>
      </c>
    </row>
    <row r="159" spans="1:14" x14ac:dyDescent="0.25">
      <c r="A159" t="s">
        <v>1529</v>
      </c>
      <c r="B159">
        <v>0</v>
      </c>
      <c r="C159">
        <v>1</v>
      </c>
      <c r="D159">
        <v>1</v>
      </c>
      <c r="E159">
        <v>0</v>
      </c>
      <c r="F159">
        <v>0</v>
      </c>
      <c r="G159">
        <v>1</v>
      </c>
      <c r="H159">
        <v>1</v>
      </c>
      <c r="I159">
        <v>1</v>
      </c>
      <c r="J159">
        <v>0</v>
      </c>
      <c r="K159">
        <v>0</v>
      </c>
      <c r="L159" s="9">
        <v>2</v>
      </c>
      <c r="M159" s="9">
        <v>3</v>
      </c>
      <c r="N159" s="9">
        <v>5</v>
      </c>
    </row>
    <row r="160" spans="1:14" x14ac:dyDescent="0.25">
      <c r="A160" t="s">
        <v>1529</v>
      </c>
      <c r="B160">
        <v>0</v>
      </c>
      <c r="C160">
        <v>0</v>
      </c>
      <c r="D160">
        <v>1</v>
      </c>
      <c r="E160">
        <v>1</v>
      </c>
      <c r="F160">
        <v>0</v>
      </c>
      <c r="G160">
        <v>2</v>
      </c>
      <c r="H160">
        <v>1</v>
      </c>
      <c r="I160">
        <v>1</v>
      </c>
      <c r="J160">
        <v>0</v>
      </c>
      <c r="K160">
        <v>0</v>
      </c>
      <c r="L160" s="9">
        <v>2</v>
      </c>
      <c r="M160" s="9">
        <v>4</v>
      </c>
      <c r="N160" s="9">
        <v>6</v>
      </c>
    </row>
    <row r="161" spans="1:14" x14ac:dyDescent="0.25">
      <c r="A161" t="s">
        <v>1529</v>
      </c>
      <c r="B161">
        <v>0</v>
      </c>
      <c r="C161">
        <v>1</v>
      </c>
      <c r="D161">
        <v>1</v>
      </c>
      <c r="E161">
        <v>1</v>
      </c>
      <c r="F161">
        <v>0</v>
      </c>
      <c r="G161">
        <v>2</v>
      </c>
      <c r="H161">
        <v>1</v>
      </c>
      <c r="I161">
        <v>1</v>
      </c>
      <c r="J161">
        <v>0</v>
      </c>
      <c r="K161">
        <v>0</v>
      </c>
      <c r="L161" s="9">
        <v>2</v>
      </c>
      <c r="M161" s="9">
        <v>5</v>
      </c>
      <c r="N161" s="9">
        <v>7</v>
      </c>
    </row>
    <row r="162" spans="1:14" x14ac:dyDescent="0.25">
      <c r="A162" t="s">
        <v>1529</v>
      </c>
      <c r="B162">
        <v>0</v>
      </c>
      <c r="C162">
        <v>0</v>
      </c>
      <c r="D162">
        <v>0</v>
      </c>
      <c r="E162">
        <v>2</v>
      </c>
      <c r="F162">
        <v>1</v>
      </c>
      <c r="G162">
        <v>1</v>
      </c>
      <c r="H162">
        <v>2</v>
      </c>
      <c r="I162">
        <v>1</v>
      </c>
      <c r="J162">
        <v>0</v>
      </c>
      <c r="K162">
        <v>0</v>
      </c>
      <c r="L162" s="9">
        <v>3</v>
      </c>
      <c r="M162" s="9">
        <v>4</v>
      </c>
      <c r="N162" s="9">
        <v>7</v>
      </c>
    </row>
    <row r="163" spans="1:14" x14ac:dyDescent="0.25">
      <c r="A163" t="s">
        <v>1529</v>
      </c>
      <c r="B163">
        <v>0</v>
      </c>
      <c r="C163">
        <v>1</v>
      </c>
      <c r="D163">
        <v>0</v>
      </c>
      <c r="E163">
        <v>0</v>
      </c>
      <c r="F163">
        <v>0</v>
      </c>
      <c r="G163">
        <v>0</v>
      </c>
      <c r="H163">
        <v>1</v>
      </c>
      <c r="I163">
        <v>1</v>
      </c>
      <c r="J163">
        <v>0</v>
      </c>
      <c r="K163">
        <v>0</v>
      </c>
      <c r="L163" s="9">
        <v>1</v>
      </c>
      <c r="M163" s="9">
        <v>2</v>
      </c>
      <c r="N163" s="9">
        <v>3</v>
      </c>
    </row>
    <row r="164" spans="1:14" x14ac:dyDescent="0.25">
      <c r="A164" t="s">
        <v>1529</v>
      </c>
      <c r="B164">
        <v>0</v>
      </c>
      <c r="C164">
        <v>1</v>
      </c>
      <c r="D164">
        <v>1</v>
      </c>
      <c r="E164">
        <v>0</v>
      </c>
      <c r="F164">
        <v>0</v>
      </c>
      <c r="G164">
        <v>0</v>
      </c>
      <c r="H164">
        <v>1</v>
      </c>
      <c r="I164">
        <v>1</v>
      </c>
      <c r="J164">
        <v>0</v>
      </c>
      <c r="K164">
        <v>0</v>
      </c>
      <c r="L164" s="9">
        <v>2</v>
      </c>
      <c r="M164" s="9">
        <v>2</v>
      </c>
      <c r="N164" s="9">
        <v>4</v>
      </c>
    </row>
    <row r="165" spans="1:14" x14ac:dyDescent="0.25">
      <c r="A165" t="s">
        <v>1529</v>
      </c>
      <c r="B165">
        <v>1</v>
      </c>
      <c r="C165">
        <v>0</v>
      </c>
      <c r="D165">
        <v>2</v>
      </c>
      <c r="E165">
        <v>0</v>
      </c>
      <c r="F165">
        <v>1</v>
      </c>
      <c r="G165">
        <v>2</v>
      </c>
      <c r="H165">
        <v>1</v>
      </c>
      <c r="I165">
        <v>2</v>
      </c>
      <c r="J165">
        <v>0</v>
      </c>
      <c r="K165">
        <v>0</v>
      </c>
      <c r="L165" s="9">
        <v>5</v>
      </c>
      <c r="M165" s="9">
        <v>4</v>
      </c>
      <c r="N165" s="9">
        <v>9</v>
      </c>
    </row>
    <row r="166" spans="1:14" x14ac:dyDescent="0.25">
      <c r="A166" t="s">
        <v>1529</v>
      </c>
      <c r="B166">
        <v>0</v>
      </c>
      <c r="C166">
        <v>0</v>
      </c>
      <c r="D166">
        <v>0</v>
      </c>
      <c r="E166">
        <v>0</v>
      </c>
      <c r="F166">
        <v>0</v>
      </c>
      <c r="G166">
        <v>0</v>
      </c>
      <c r="H166">
        <v>1</v>
      </c>
      <c r="I166">
        <v>1</v>
      </c>
      <c r="J166">
        <v>0</v>
      </c>
      <c r="K166">
        <v>1</v>
      </c>
      <c r="L166" s="9">
        <v>1</v>
      </c>
      <c r="M166" s="9">
        <v>2</v>
      </c>
      <c r="N166" s="9">
        <v>3</v>
      </c>
    </row>
    <row r="167" spans="1:14" x14ac:dyDescent="0.25">
      <c r="A167" t="s">
        <v>1529</v>
      </c>
      <c r="B167">
        <v>1</v>
      </c>
      <c r="C167">
        <v>0</v>
      </c>
      <c r="D167">
        <v>1</v>
      </c>
      <c r="E167">
        <v>1</v>
      </c>
      <c r="F167">
        <v>0</v>
      </c>
      <c r="G167">
        <v>2</v>
      </c>
      <c r="H167">
        <v>1</v>
      </c>
      <c r="I167">
        <v>1</v>
      </c>
      <c r="J167">
        <v>0</v>
      </c>
      <c r="K167">
        <v>1</v>
      </c>
      <c r="L167" s="9">
        <v>3</v>
      </c>
      <c r="M167" s="9">
        <v>5</v>
      </c>
      <c r="N167" s="9">
        <v>8</v>
      </c>
    </row>
    <row r="168" spans="1:14" x14ac:dyDescent="0.25">
      <c r="A168" t="s">
        <v>1529</v>
      </c>
      <c r="B168">
        <v>0</v>
      </c>
      <c r="C168">
        <v>0</v>
      </c>
      <c r="D168">
        <v>1</v>
      </c>
      <c r="E168">
        <v>0</v>
      </c>
      <c r="F168">
        <v>1</v>
      </c>
      <c r="G168">
        <v>3</v>
      </c>
      <c r="H168">
        <v>1</v>
      </c>
      <c r="I168">
        <v>2</v>
      </c>
      <c r="J168">
        <v>0</v>
      </c>
      <c r="K168">
        <v>0</v>
      </c>
      <c r="L168" s="9">
        <v>3</v>
      </c>
      <c r="M168" s="9">
        <v>5</v>
      </c>
      <c r="N168" s="9">
        <v>8</v>
      </c>
    </row>
    <row r="169" spans="1:14" x14ac:dyDescent="0.25">
      <c r="A169" t="s">
        <v>1529</v>
      </c>
      <c r="B169">
        <v>0</v>
      </c>
      <c r="C169">
        <v>0</v>
      </c>
      <c r="D169">
        <v>0</v>
      </c>
      <c r="E169">
        <v>0</v>
      </c>
      <c r="F169">
        <v>0</v>
      </c>
      <c r="G169">
        <v>0</v>
      </c>
      <c r="H169">
        <v>1</v>
      </c>
      <c r="I169">
        <v>2</v>
      </c>
      <c r="J169">
        <v>0</v>
      </c>
      <c r="K169">
        <v>0</v>
      </c>
      <c r="L169" s="9">
        <v>1</v>
      </c>
      <c r="M169" s="9">
        <v>2</v>
      </c>
      <c r="N169" s="9">
        <v>3</v>
      </c>
    </row>
    <row r="170" spans="1:14" x14ac:dyDescent="0.25">
      <c r="A170" t="s">
        <v>1529</v>
      </c>
      <c r="B170">
        <v>0</v>
      </c>
      <c r="C170">
        <v>0</v>
      </c>
      <c r="D170">
        <v>0</v>
      </c>
      <c r="E170">
        <v>2</v>
      </c>
      <c r="F170">
        <v>1</v>
      </c>
      <c r="G170">
        <v>0</v>
      </c>
      <c r="H170">
        <v>1</v>
      </c>
      <c r="I170">
        <v>1</v>
      </c>
      <c r="J170">
        <v>0</v>
      </c>
      <c r="K170">
        <v>0</v>
      </c>
      <c r="L170" s="9">
        <v>2</v>
      </c>
      <c r="M170" s="9">
        <v>3</v>
      </c>
      <c r="N170" s="9">
        <v>5</v>
      </c>
    </row>
    <row r="171" spans="1:14" x14ac:dyDescent="0.25">
      <c r="A171" t="s">
        <v>1529</v>
      </c>
      <c r="B171">
        <v>0</v>
      </c>
      <c r="C171">
        <v>0</v>
      </c>
      <c r="D171">
        <v>0</v>
      </c>
      <c r="E171">
        <v>0</v>
      </c>
      <c r="F171">
        <v>2</v>
      </c>
      <c r="G171">
        <v>1</v>
      </c>
      <c r="H171">
        <v>2</v>
      </c>
      <c r="I171">
        <v>1</v>
      </c>
      <c r="J171">
        <v>0</v>
      </c>
      <c r="K171">
        <v>0</v>
      </c>
      <c r="L171" s="9">
        <v>4</v>
      </c>
      <c r="M171" s="9">
        <v>2</v>
      </c>
      <c r="N171" s="9">
        <v>6</v>
      </c>
    </row>
    <row r="172" spans="1:14" x14ac:dyDescent="0.25">
      <c r="A172" t="s">
        <v>1529</v>
      </c>
      <c r="B172">
        <v>0</v>
      </c>
      <c r="C172">
        <v>0</v>
      </c>
      <c r="D172">
        <v>2</v>
      </c>
      <c r="E172">
        <v>0</v>
      </c>
      <c r="F172">
        <v>0</v>
      </c>
      <c r="G172">
        <v>1</v>
      </c>
      <c r="H172">
        <v>1</v>
      </c>
      <c r="I172">
        <v>1</v>
      </c>
      <c r="J172">
        <v>0</v>
      </c>
      <c r="K172">
        <v>0</v>
      </c>
      <c r="L172" s="9">
        <v>3</v>
      </c>
      <c r="M172" s="9">
        <v>2</v>
      </c>
      <c r="N172" s="9">
        <v>5</v>
      </c>
    </row>
    <row r="173" spans="1:14" x14ac:dyDescent="0.25">
      <c r="A173" t="s">
        <v>1529</v>
      </c>
      <c r="B173">
        <v>0</v>
      </c>
      <c r="C173">
        <v>1</v>
      </c>
      <c r="D173">
        <v>1</v>
      </c>
      <c r="E173">
        <v>1</v>
      </c>
      <c r="F173">
        <v>0</v>
      </c>
      <c r="G173">
        <v>0</v>
      </c>
      <c r="H173">
        <v>1</v>
      </c>
      <c r="I173">
        <v>1</v>
      </c>
      <c r="J173">
        <v>0</v>
      </c>
      <c r="K173">
        <v>0</v>
      </c>
      <c r="L173" s="9">
        <v>2</v>
      </c>
      <c r="M173" s="9">
        <v>3</v>
      </c>
      <c r="N173" s="9">
        <v>5</v>
      </c>
    </row>
    <row r="174" spans="1:14" x14ac:dyDescent="0.25">
      <c r="A174" t="s">
        <v>1529</v>
      </c>
      <c r="B174">
        <v>0</v>
      </c>
      <c r="C174">
        <v>0</v>
      </c>
      <c r="D174">
        <v>2</v>
      </c>
      <c r="E174">
        <v>0</v>
      </c>
      <c r="F174">
        <v>0</v>
      </c>
      <c r="G174">
        <v>1</v>
      </c>
      <c r="H174">
        <v>1</v>
      </c>
      <c r="I174">
        <v>1</v>
      </c>
      <c r="J174">
        <v>1</v>
      </c>
      <c r="K174">
        <v>0</v>
      </c>
      <c r="L174" s="9">
        <v>4</v>
      </c>
      <c r="M174" s="9">
        <v>2</v>
      </c>
      <c r="N174" s="9">
        <v>6</v>
      </c>
    </row>
    <row r="175" spans="1:14" x14ac:dyDescent="0.25">
      <c r="A175" t="s">
        <v>1530</v>
      </c>
      <c r="B175">
        <v>0</v>
      </c>
      <c r="C175">
        <v>1</v>
      </c>
      <c r="D175">
        <v>0</v>
      </c>
      <c r="E175">
        <v>0</v>
      </c>
      <c r="F175">
        <v>1</v>
      </c>
      <c r="G175">
        <v>1</v>
      </c>
      <c r="H175">
        <v>1</v>
      </c>
      <c r="I175">
        <v>1</v>
      </c>
      <c r="J175">
        <v>0</v>
      </c>
      <c r="K175">
        <v>0</v>
      </c>
      <c r="L175" s="9">
        <v>2</v>
      </c>
      <c r="M175" s="9">
        <v>3</v>
      </c>
      <c r="N175" s="9">
        <v>5</v>
      </c>
    </row>
    <row r="176" spans="1:14" x14ac:dyDescent="0.25">
      <c r="A176" t="s">
        <v>1530</v>
      </c>
      <c r="B176">
        <v>0</v>
      </c>
      <c r="C176">
        <v>0</v>
      </c>
      <c r="D176">
        <v>2</v>
      </c>
      <c r="E176">
        <v>0</v>
      </c>
      <c r="F176">
        <v>1</v>
      </c>
      <c r="G176">
        <v>1</v>
      </c>
      <c r="H176">
        <v>0</v>
      </c>
      <c r="I176">
        <v>1</v>
      </c>
      <c r="J176">
        <v>0</v>
      </c>
      <c r="K176">
        <v>0</v>
      </c>
      <c r="L176" s="9">
        <v>3</v>
      </c>
      <c r="M176" s="9">
        <v>2</v>
      </c>
      <c r="N176" s="9">
        <v>5</v>
      </c>
    </row>
    <row r="177" spans="1:14" x14ac:dyDescent="0.25">
      <c r="A177" t="s">
        <v>1530</v>
      </c>
      <c r="B177">
        <v>0</v>
      </c>
      <c r="C177">
        <v>0</v>
      </c>
      <c r="D177">
        <v>1</v>
      </c>
      <c r="E177">
        <v>1</v>
      </c>
      <c r="F177">
        <v>0</v>
      </c>
      <c r="G177">
        <v>2</v>
      </c>
      <c r="H177">
        <v>1</v>
      </c>
      <c r="I177">
        <v>1</v>
      </c>
      <c r="J177">
        <v>0</v>
      </c>
      <c r="K177">
        <v>0</v>
      </c>
      <c r="L177" s="9">
        <v>2</v>
      </c>
      <c r="M177" s="9">
        <v>4</v>
      </c>
      <c r="N177" s="9">
        <v>6</v>
      </c>
    </row>
    <row r="178" spans="1:14" x14ac:dyDescent="0.25">
      <c r="A178" t="s">
        <v>1530</v>
      </c>
      <c r="B178">
        <v>0</v>
      </c>
      <c r="C178">
        <v>1</v>
      </c>
      <c r="D178">
        <v>1</v>
      </c>
      <c r="E178">
        <v>0</v>
      </c>
      <c r="F178">
        <v>0</v>
      </c>
      <c r="G178">
        <v>0</v>
      </c>
      <c r="H178">
        <v>1</v>
      </c>
      <c r="I178">
        <v>1</v>
      </c>
      <c r="J178">
        <v>0</v>
      </c>
      <c r="K178">
        <v>0</v>
      </c>
      <c r="L178" s="9">
        <v>2</v>
      </c>
      <c r="M178" s="9">
        <v>2</v>
      </c>
      <c r="N178" s="9">
        <v>4</v>
      </c>
    </row>
    <row r="179" spans="1:14" x14ac:dyDescent="0.25">
      <c r="A179" t="s">
        <v>1530</v>
      </c>
      <c r="B179">
        <v>0</v>
      </c>
      <c r="C179">
        <v>1</v>
      </c>
      <c r="D179">
        <v>1</v>
      </c>
      <c r="E179">
        <v>1</v>
      </c>
      <c r="F179">
        <v>0</v>
      </c>
      <c r="G179">
        <v>0</v>
      </c>
      <c r="H179">
        <v>1</v>
      </c>
      <c r="I179">
        <v>1</v>
      </c>
      <c r="J179">
        <v>0</v>
      </c>
      <c r="K179">
        <v>0</v>
      </c>
      <c r="L179" s="9">
        <v>2</v>
      </c>
      <c r="M179" s="9">
        <v>3</v>
      </c>
      <c r="N179" s="9">
        <v>5</v>
      </c>
    </row>
    <row r="180" spans="1:14" x14ac:dyDescent="0.25">
      <c r="A180" t="s">
        <v>1530</v>
      </c>
      <c r="B180">
        <v>0</v>
      </c>
      <c r="C180">
        <v>0</v>
      </c>
      <c r="D180">
        <v>2</v>
      </c>
      <c r="E180">
        <v>0</v>
      </c>
      <c r="F180">
        <v>1</v>
      </c>
      <c r="G180">
        <v>2</v>
      </c>
      <c r="H180">
        <v>1</v>
      </c>
      <c r="I180">
        <v>1</v>
      </c>
      <c r="J180">
        <v>0</v>
      </c>
      <c r="K180">
        <v>0</v>
      </c>
      <c r="L180" s="9">
        <v>4</v>
      </c>
      <c r="M180" s="9">
        <v>3</v>
      </c>
      <c r="N180" s="9">
        <v>7</v>
      </c>
    </row>
    <row r="181" spans="1:14" x14ac:dyDescent="0.25">
      <c r="A181" t="s">
        <v>1530</v>
      </c>
      <c r="B181">
        <v>0</v>
      </c>
      <c r="C181">
        <v>1</v>
      </c>
      <c r="D181">
        <v>0</v>
      </c>
      <c r="E181">
        <v>0</v>
      </c>
      <c r="F181">
        <v>0</v>
      </c>
      <c r="G181">
        <v>0</v>
      </c>
      <c r="H181">
        <v>1</v>
      </c>
      <c r="I181">
        <v>1</v>
      </c>
      <c r="J181">
        <v>0</v>
      </c>
      <c r="K181">
        <v>0</v>
      </c>
      <c r="L181" s="9">
        <v>1</v>
      </c>
      <c r="M181" s="9">
        <v>2</v>
      </c>
      <c r="N181" s="9">
        <v>3</v>
      </c>
    </row>
    <row r="182" spans="1:14" x14ac:dyDescent="0.25">
      <c r="A182" t="s">
        <v>1530</v>
      </c>
      <c r="B182">
        <v>1</v>
      </c>
      <c r="C182">
        <v>0</v>
      </c>
      <c r="D182">
        <v>0</v>
      </c>
      <c r="E182">
        <v>0</v>
      </c>
      <c r="F182">
        <v>1</v>
      </c>
      <c r="G182">
        <v>3</v>
      </c>
      <c r="H182">
        <v>1</v>
      </c>
      <c r="I182">
        <v>1</v>
      </c>
      <c r="J182">
        <v>0</v>
      </c>
      <c r="K182">
        <v>0</v>
      </c>
      <c r="L182" s="9">
        <v>3</v>
      </c>
      <c r="M182" s="9">
        <v>4</v>
      </c>
      <c r="N182" s="9">
        <v>7</v>
      </c>
    </row>
    <row r="183" spans="1:14" x14ac:dyDescent="0.25">
      <c r="A183" t="s">
        <v>1530</v>
      </c>
      <c r="B183">
        <v>0</v>
      </c>
      <c r="C183">
        <v>0</v>
      </c>
      <c r="D183">
        <v>1</v>
      </c>
      <c r="E183">
        <v>0</v>
      </c>
      <c r="F183">
        <v>0</v>
      </c>
      <c r="G183">
        <v>2</v>
      </c>
      <c r="H183">
        <v>1</v>
      </c>
      <c r="I183">
        <v>1</v>
      </c>
      <c r="J183">
        <v>0</v>
      </c>
      <c r="K183">
        <v>1</v>
      </c>
      <c r="L183" s="9">
        <v>2</v>
      </c>
      <c r="M183" s="9">
        <v>4</v>
      </c>
      <c r="N183" s="9">
        <v>6</v>
      </c>
    </row>
    <row r="184" spans="1:14" x14ac:dyDescent="0.25">
      <c r="A184" t="s">
        <v>1530</v>
      </c>
      <c r="B184">
        <v>0</v>
      </c>
      <c r="C184">
        <v>0</v>
      </c>
      <c r="D184">
        <v>0</v>
      </c>
      <c r="E184">
        <v>0</v>
      </c>
      <c r="F184">
        <v>2</v>
      </c>
      <c r="G184">
        <v>1</v>
      </c>
      <c r="H184">
        <v>0</v>
      </c>
      <c r="I184">
        <v>1</v>
      </c>
      <c r="J184">
        <v>1</v>
      </c>
      <c r="K184">
        <v>0</v>
      </c>
      <c r="L184" s="9">
        <v>3</v>
      </c>
      <c r="M184" s="9">
        <v>2</v>
      </c>
      <c r="N184" s="9">
        <v>5</v>
      </c>
    </row>
    <row r="185" spans="1:14" x14ac:dyDescent="0.25">
      <c r="A185" t="s">
        <v>1531</v>
      </c>
      <c r="B185">
        <v>0</v>
      </c>
      <c r="C185">
        <v>1</v>
      </c>
      <c r="D185">
        <v>2</v>
      </c>
      <c r="E185">
        <v>0</v>
      </c>
      <c r="F185">
        <v>0</v>
      </c>
      <c r="G185">
        <v>0</v>
      </c>
      <c r="H185">
        <v>1</v>
      </c>
      <c r="I185">
        <v>1</v>
      </c>
      <c r="J185">
        <v>0</v>
      </c>
      <c r="K185">
        <v>0</v>
      </c>
      <c r="L185" s="9">
        <v>3</v>
      </c>
      <c r="M185" s="9">
        <v>2</v>
      </c>
      <c r="N185" s="9">
        <v>5</v>
      </c>
    </row>
    <row r="186" spans="1:14" x14ac:dyDescent="0.25">
      <c r="A186" t="s">
        <v>1531</v>
      </c>
      <c r="B186">
        <v>0</v>
      </c>
      <c r="C186">
        <v>0</v>
      </c>
      <c r="D186">
        <v>2</v>
      </c>
      <c r="E186">
        <v>0</v>
      </c>
      <c r="F186">
        <v>1</v>
      </c>
      <c r="G186">
        <v>1</v>
      </c>
      <c r="H186">
        <v>0</v>
      </c>
      <c r="I186">
        <v>1</v>
      </c>
      <c r="J186">
        <v>0</v>
      </c>
      <c r="K186">
        <v>0</v>
      </c>
      <c r="L186" s="9">
        <v>3</v>
      </c>
      <c r="M186" s="9">
        <v>2</v>
      </c>
      <c r="N186" s="9">
        <v>5</v>
      </c>
    </row>
    <row r="187" spans="1:14" x14ac:dyDescent="0.25">
      <c r="A187" t="s">
        <v>1531</v>
      </c>
      <c r="B187">
        <v>0</v>
      </c>
      <c r="C187">
        <v>0</v>
      </c>
      <c r="D187">
        <v>0</v>
      </c>
      <c r="E187">
        <v>0</v>
      </c>
      <c r="F187">
        <v>1</v>
      </c>
      <c r="G187">
        <v>2</v>
      </c>
      <c r="H187">
        <v>1</v>
      </c>
      <c r="I187">
        <v>1</v>
      </c>
      <c r="J187">
        <v>0</v>
      </c>
      <c r="K187">
        <v>1</v>
      </c>
      <c r="L187" s="9">
        <v>2</v>
      </c>
      <c r="M187" s="9">
        <v>4</v>
      </c>
      <c r="N187" s="9">
        <v>6</v>
      </c>
    </row>
    <row r="188" spans="1:14" x14ac:dyDescent="0.25">
      <c r="A188" t="s">
        <v>1531</v>
      </c>
      <c r="B188">
        <v>0</v>
      </c>
      <c r="C188">
        <v>0</v>
      </c>
      <c r="D188">
        <v>0</v>
      </c>
      <c r="E188">
        <v>0</v>
      </c>
      <c r="F188">
        <v>3</v>
      </c>
      <c r="G188">
        <v>1</v>
      </c>
      <c r="H188">
        <v>0</v>
      </c>
      <c r="I188">
        <v>2</v>
      </c>
      <c r="J188">
        <v>0</v>
      </c>
      <c r="K188">
        <v>0</v>
      </c>
      <c r="L188" s="9">
        <v>3</v>
      </c>
      <c r="M188" s="9">
        <v>3</v>
      </c>
      <c r="N188" s="9">
        <v>6</v>
      </c>
    </row>
    <row r="189" spans="1:14" x14ac:dyDescent="0.25">
      <c r="A189" t="s">
        <v>1531</v>
      </c>
      <c r="B189">
        <v>0</v>
      </c>
      <c r="C189">
        <v>0</v>
      </c>
      <c r="D189">
        <v>2</v>
      </c>
      <c r="E189">
        <v>0</v>
      </c>
      <c r="F189">
        <v>0</v>
      </c>
      <c r="G189">
        <v>0</v>
      </c>
      <c r="H189">
        <v>1</v>
      </c>
      <c r="I189">
        <v>1</v>
      </c>
      <c r="J189">
        <v>0</v>
      </c>
      <c r="K189">
        <v>0</v>
      </c>
      <c r="L189" s="9">
        <v>3</v>
      </c>
      <c r="M189" s="9">
        <v>1</v>
      </c>
      <c r="N189" s="9">
        <v>4</v>
      </c>
    </row>
    <row r="190" spans="1:14" x14ac:dyDescent="0.25">
      <c r="A190" t="s">
        <v>1531</v>
      </c>
      <c r="B190">
        <v>0</v>
      </c>
      <c r="C190">
        <v>1</v>
      </c>
      <c r="D190">
        <v>0</v>
      </c>
      <c r="E190">
        <v>0</v>
      </c>
      <c r="F190">
        <v>2</v>
      </c>
      <c r="G190">
        <v>1</v>
      </c>
      <c r="H190">
        <v>1</v>
      </c>
      <c r="I190">
        <v>1</v>
      </c>
      <c r="J190">
        <v>0</v>
      </c>
      <c r="K190">
        <v>0</v>
      </c>
      <c r="L190" s="9">
        <v>3</v>
      </c>
      <c r="M190" s="9">
        <v>3</v>
      </c>
      <c r="N190" s="9">
        <v>6</v>
      </c>
    </row>
    <row r="191" spans="1:14" x14ac:dyDescent="0.25">
      <c r="A191" t="s">
        <v>1531</v>
      </c>
      <c r="B191">
        <v>0</v>
      </c>
      <c r="C191">
        <v>1</v>
      </c>
      <c r="D191">
        <v>0</v>
      </c>
      <c r="E191">
        <v>1</v>
      </c>
      <c r="F191">
        <v>0</v>
      </c>
      <c r="G191">
        <v>3</v>
      </c>
      <c r="H191">
        <v>1</v>
      </c>
      <c r="I191">
        <v>1</v>
      </c>
      <c r="J191">
        <v>0</v>
      </c>
      <c r="K191">
        <v>0</v>
      </c>
      <c r="L191" s="9">
        <v>1</v>
      </c>
      <c r="M191" s="9">
        <v>6</v>
      </c>
      <c r="N191" s="9">
        <v>7</v>
      </c>
    </row>
    <row r="192" spans="1:14" x14ac:dyDescent="0.25">
      <c r="A192" t="s">
        <v>1531</v>
      </c>
      <c r="B192">
        <v>0</v>
      </c>
      <c r="C192">
        <v>0</v>
      </c>
      <c r="D192">
        <v>2</v>
      </c>
      <c r="E192">
        <v>1</v>
      </c>
      <c r="F192">
        <v>0</v>
      </c>
      <c r="G192">
        <v>0</v>
      </c>
      <c r="H192">
        <v>1</v>
      </c>
      <c r="I192">
        <v>1</v>
      </c>
      <c r="J192">
        <v>0</v>
      </c>
      <c r="K192">
        <v>0</v>
      </c>
      <c r="L192" s="9">
        <v>3</v>
      </c>
      <c r="M192" s="9">
        <v>2</v>
      </c>
      <c r="N192" s="9">
        <v>5</v>
      </c>
    </row>
    <row r="193" spans="1:14" x14ac:dyDescent="0.25">
      <c r="A193" t="s">
        <v>1531</v>
      </c>
      <c r="B193">
        <v>1</v>
      </c>
      <c r="C193">
        <v>0</v>
      </c>
      <c r="D193">
        <v>1</v>
      </c>
      <c r="E193">
        <v>1</v>
      </c>
      <c r="F193">
        <v>0</v>
      </c>
      <c r="G193">
        <v>2</v>
      </c>
      <c r="H193">
        <v>1</v>
      </c>
      <c r="I193">
        <v>1</v>
      </c>
      <c r="J193">
        <v>0</v>
      </c>
      <c r="K193">
        <v>0</v>
      </c>
      <c r="L193" s="9">
        <v>3</v>
      </c>
      <c r="M193" s="9">
        <v>4</v>
      </c>
      <c r="N193" s="9">
        <v>7</v>
      </c>
    </row>
    <row r="194" spans="1:14" x14ac:dyDescent="0.25">
      <c r="A194" t="s">
        <v>1531</v>
      </c>
      <c r="B194">
        <v>1</v>
      </c>
      <c r="C194">
        <v>0</v>
      </c>
      <c r="D194">
        <v>2</v>
      </c>
      <c r="E194">
        <v>0</v>
      </c>
      <c r="F194">
        <v>1</v>
      </c>
      <c r="G194">
        <v>1</v>
      </c>
      <c r="H194">
        <v>1</v>
      </c>
      <c r="I194">
        <v>1</v>
      </c>
      <c r="J194">
        <v>0</v>
      </c>
      <c r="K194">
        <v>0</v>
      </c>
      <c r="L194" s="9">
        <v>5</v>
      </c>
      <c r="M194" s="9">
        <v>2</v>
      </c>
      <c r="N194" s="9">
        <v>7</v>
      </c>
    </row>
    <row r="195" spans="1:14" x14ac:dyDescent="0.25">
      <c r="A195" t="s">
        <v>1531</v>
      </c>
      <c r="B195">
        <v>1</v>
      </c>
      <c r="C195">
        <v>0</v>
      </c>
      <c r="D195">
        <v>1</v>
      </c>
      <c r="E195">
        <v>0</v>
      </c>
      <c r="F195">
        <v>0</v>
      </c>
      <c r="G195">
        <v>0</v>
      </c>
      <c r="H195">
        <v>1</v>
      </c>
      <c r="I195">
        <v>1</v>
      </c>
      <c r="J195">
        <v>0</v>
      </c>
      <c r="K195">
        <v>0</v>
      </c>
      <c r="L195" s="9">
        <v>3</v>
      </c>
      <c r="M195" s="9">
        <v>1</v>
      </c>
      <c r="N195" s="9">
        <v>4</v>
      </c>
    </row>
    <row r="196" spans="1:14" x14ac:dyDescent="0.25">
      <c r="A196" t="s">
        <v>1531</v>
      </c>
      <c r="B196">
        <v>0</v>
      </c>
      <c r="C196">
        <v>0</v>
      </c>
      <c r="D196">
        <v>0</v>
      </c>
      <c r="E196">
        <v>2</v>
      </c>
      <c r="F196">
        <v>1</v>
      </c>
      <c r="G196">
        <v>0</v>
      </c>
      <c r="H196">
        <v>1</v>
      </c>
      <c r="I196">
        <v>1</v>
      </c>
      <c r="J196">
        <v>0</v>
      </c>
      <c r="K196">
        <v>0</v>
      </c>
      <c r="L196" s="9">
        <v>2</v>
      </c>
      <c r="M196" s="9">
        <v>3</v>
      </c>
      <c r="N196" s="9">
        <v>5</v>
      </c>
    </row>
    <row r="197" spans="1:14" x14ac:dyDescent="0.25">
      <c r="A197" t="s">
        <v>1531</v>
      </c>
      <c r="B197">
        <v>0</v>
      </c>
      <c r="C197">
        <v>0</v>
      </c>
      <c r="D197">
        <v>0</v>
      </c>
      <c r="E197">
        <v>0</v>
      </c>
      <c r="F197">
        <v>1</v>
      </c>
      <c r="G197">
        <v>3</v>
      </c>
      <c r="H197">
        <v>1</v>
      </c>
      <c r="I197">
        <v>2</v>
      </c>
      <c r="J197">
        <v>0</v>
      </c>
      <c r="K197">
        <v>0</v>
      </c>
      <c r="L197" s="9">
        <v>2</v>
      </c>
      <c r="M197" s="9">
        <v>5</v>
      </c>
      <c r="N197" s="9">
        <v>7</v>
      </c>
    </row>
    <row r="198" spans="1:14" x14ac:dyDescent="0.25">
      <c r="A198" t="s">
        <v>1531</v>
      </c>
      <c r="B198">
        <v>0</v>
      </c>
      <c r="C198">
        <v>0</v>
      </c>
      <c r="D198">
        <v>0</v>
      </c>
      <c r="E198">
        <v>0</v>
      </c>
      <c r="F198">
        <v>2</v>
      </c>
      <c r="G198">
        <v>2</v>
      </c>
      <c r="H198">
        <v>1</v>
      </c>
      <c r="I198">
        <v>1</v>
      </c>
      <c r="J198">
        <v>0</v>
      </c>
      <c r="K198">
        <v>0</v>
      </c>
      <c r="L198" s="9">
        <v>3</v>
      </c>
      <c r="M198" s="9">
        <v>3</v>
      </c>
      <c r="N198" s="9">
        <v>6</v>
      </c>
    </row>
    <row r="199" spans="1:14" x14ac:dyDescent="0.25">
      <c r="A199" t="s">
        <v>1531</v>
      </c>
      <c r="B199">
        <v>0</v>
      </c>
      <c r="C199">
        <v>1</v>
      </c>
      <c r="D199">
        <v>0</v>
      </c>
      <c r="E199">
        <v>0</v>
      </c>
      <c r="F199">
        <v>2</v>
      </c>
      <c r="G199">
        <v>1</v>
      </c>
      <c r="H199">
        <v>1</v>
      </c>
      <c r="I199">
        <v>1</v>
      </c>
      <c r="J199">
        <v>1</v>
      </c>
      <c r="K199">
        <v>1</v>
      </c>
      <c r="L199" s="9">
        <v>4</v>
      </c>
      <c r="M199" s="9">
        <v>4</v>
      </c>
      <c r="N199" s="9">
        <v>8</v>
      </c>
    </row>
    <row r="200" spans="1:14" x14ac:dyDescent="0.25">
      <c r="A200" t="s">
        <v>1531</v>
      </c>
      <c r="B200">
        <v>0</v>
      </c>
      <c r="C200">
        <v>0</v>
      </c>
      <c r="D200">
        <v>0</v>
      </c>
      <c r="E200">
        <v>2</v>
      </c>
      <c r="F200">
        <v>0</v>
      </c>
      <c r="G200">
        <v>0</v>
      </c>
      <c r="H200">
        <v>1</v>
      </c>
      <c r="I200">
        <v>1</v>
      </c>
      <c r="J200">
        <v>0</v>
      </c>
      <c r="K200">
        <v>0</v>
      </c>
      <c r="L200" s="9">
        <v>1</v>
      </c>
      <c r="M200" s="9">
        <v>3</v>
      </c>
      <c r="N200" s="9">
        <v>4</v>
      </c>
    </row>
    <row r="201" spans="1:14" x14ac:dyDescent="0.25">
      <c r="A201" t="s">
        <v>1531</v>
      </c>
      <c r="B201">
        <v>0</v>
      </c>
      <c r="C201">
        <v>0</v>
      </c>
      <c r="D201">
        <v>1</v>
      </c>
      <c r="E201">
        <v>1</v>
      </c>
      <c r="F201">
        <v>0</v>
      </c>
      <c r="G201">
        <v>0</v>
      </c>
      <c r="H201">
        <v>1</v>
      </c>
      <c r="I201">
        <v>1</v>
      </c>
      <c r="J201">
        <v>1</v>
      </c>
      <c r="K201">
        <v>0</v>
      </c>
      <c r="L201" s="9">
        <v>3</v>
      </c>
      <c r="M201" s="9">
        <v>2</v>
      </c>
      <c r="N201" s="9">
        <v>5</v>
      </c>
    </row>
    <row r="202" spans="1:14" x14ac:dyDescent="0.25">
      <c r="A202" t="s">
        <v>1531</v>
      </c>
      <c r="B202">
        <v>0</v>
      </c>
      <c r="C202">
        <v>1</v>
      </c>
      <c r="D202">
        <v>1</v>
      </c>
      <c r="E202">
        <v>0</v>
      </c>
      <c r="F202">
        <v>0</v>
      </c>
      <c r="G202">
        <v>1</v>
      </c>
      <c r="H202">
        <v>1</v>
      </c>
      <c r="I202">
        <v>1</v>
      </c>
      <c r="J202">
        <v>0</v>
      </c>
      <c r="K202">
        <v>0</v>
      </c>
      <c r="L202" s="9">
        <v>2</v>
      </c>
      <c r="M202" s="9">
        <v>3</v>
      </c>
      <c r="N202" s="9">
        <v>5</v>
      </c>
    </row>
    <row r="203" spans="1:14" x14ac:dyDescent="0.25">
      <c r="A203" t="s">
        <v>1531</v>
      </c>
      <c r="B203">
        <v>1</v>
      </c>
      <c r="C203">
        <v>0</v>
      </c>
      <c r="D203">
        <v>1</v>
      </c>
      <c r="E203">
        <v>0</v>
      </c>
      <c r="F203">
        <v>0</v>
      </c>
      <c r="G203">
        <v>2</v>
      </c>
      <c r="H203">
        <v>1</v>
      </c>
      <c r="I203">
        <v>1</v>
      </c>
      <c r="J203">
        <v>0</v>
      </c>
      <c r="K203">
        <v>0</v>
      </c>
      <c r="L203" s="9">
        <v>3</v>
      </c>
      <c r="M203" s="9">
        <v>3</v>
      </c>
      <c r="N203" s="9">
        <v>6</v>
      </c>
    </row>
    <row r="204" spans="1:14" x14ac:dyDescent="0.25">
      <c r="A204" t="s">
        <v>1531</v>
      </c>
      <c r="B204">
        <v>1</v>
      </c>
      <c r="C204">
        <v>0</v>
      </c>
      <c r="D204">
        <v>0</v>
      </c>
      <c r="E204">
        <v>0</v>
      </c>
      <c r="F204">
        <v>0</v>
      </c>
      <c r="G204">
        <v>0</v>
      </c>
      <c r="H204">
        <v>1</v>
      </c>
      <c r="I204">
        <v>1</v>
      </c>
      <c r="J204">
        <v>0</v>
      </c>
      <c r="K204">
        <v>0</v>
      </c>
      <c r="L204" s="9">
        <v>2</v>
      </c>
      <c r="M204" s="9">
        <v>1</v>
      </c>
      <c r="N204" s="9">
        <v>3</v>
      </c>
    </row>
    <row r="205" spans="1:14" x14ac:dyDescent="0.25">
      <c r="A205" t="s">
        <v>1532</v>
      </c>
      <c r="B205">
        <v>1</v>
      </c>
      <c r="C205">
        <v>0</v>
      </c>
      <c r="D205">
        <v>1</v>
      </c>
      <c r="E205">
        <v>0</v>
      </c>
      <c r="F205">
        <v>2</v>
      </c>
      <c r="G205">
        <v>0</v>
      </c>
      <c r="H205">
        <v>1</v>
      </c>
      <c r="I205">
        <v>1</v>
      </c>
      <c r="J205">
        <v>0</v>
      </c>
      <c r="K205">
        <v>0</v>
      </c>
      <c r="L205" s="9">
        <v>5</v>
      </c>
      <c r="M205" s="9">
        <v>1</v>
      </c>
      <c r="N205" s="9">
        <v>6</v>
      </c>
    </row>
    <row r="206" spans="1:14" x14ac:dyDescent="0.25">
      <c r="A206" t="s">
        <v>1532</v>
      </c>
      <c r="B206">
        <v>0</v>
      </c>
      <c r="C206">
        <v>1</v>
      </c>
      <c r="D206">
        <v>2</v>
      </c>
      <c r="E206">
        <v>0</v>
      </c>
      <c r="F206">
        <v>1</v>
      </c>
      <c r="G206">
        <v>0</v>
      </c>
      <c r="H206">
        <v>1</v>
      </c>
      <c r="I206">
        <v>1</v>
      </c>
      <c r="J206">
        <v>0</v>
      </c>
      <c r="K206">
        <v>0</v>
      </c>
      <c r="L206" s="9">
        <v>4</v>
      </c>
      <c r="M206" s="9">
        <v>2</v>
      </c>
      <c r="N206" s="9">
        <v>6</v>
      </c>
    </row>
    <row r="207" spans="1:14" x14ac:dyDescent="0.25">
      <c r="A207" t="s">
        <v>1532</v>
      </c>
      <c r="B207">
        <v>0</v>
      </c>
      <c r="C207">
        <v>1</v>
      </c>
      <c r="D207">
        <v>0</v>
      </c>
      <c r="E207">
        <v>0</v>
      </c>
      <c r="F207">
        <v>1</v>
      </c>
      <c r="G207">
        <v>0</v>
      </c>
      <c r="H207">
        <v>1</v>
      </c>
      <c r="I207">
        <v>1</v>
      </c>
      <c r="J207">
        <v>0</v>
      </c>
      <c r="K207">
        <v>1</v>
      </c>
      <c r="L207" s="9">
        <v>2</v>
      </c>
      <c r="M207" s="9">
        <v>3</v>
      </c>
      <c r="N207" s="9">
        <v>5</v>
      </c>
    </row>
    <row r="208" spans="1:14" x14ac:dyDescent="0.25">
      <c r="A208" t="s">
        <v>1532</v>
      </c>
      <c r="B208">
        <v>0</v>
      </c>
      <c r="C208">
        <v>1</v>
      </c>
      <c r="D208">
        <v>0</v>
      </c>
      <c r="E208">
        <v>1</v>
      </c>
      <c r="F208">
        <v>0</v>
      </c>
      <c r="G208">
        <v>0</v>
      </c>
      <c r="H208">
        <v>1</v>
      </c>
      <c r="I208">
        <v>1</v>
      </c>
      <c r="J208">
        <v>0</v>
      </c>
      <c r="K208">
        <v>1</v>
      </c>
      <c r="L208" s="9">
        <v>1</v>
      </c>
      <c r="M208" s="9">
        <v>4</v>
      </c>
      <c r="N208" s="9">
        <v>5</v>
      </c>
    </row>
    <row r="209" spans="1:14" x14ac:dyDescent="0.25">
      <c r="A209" t="s">
        <v>1532</v>
      </c>
      <c r="B209">
        <v>0</v>
      </c>
      <c r="C209">
        <v>0</v>
      </c>
      <c r="D209">
        <v>1</v>
      </c>
      <c r="E209">
        <v>0</v>
      </c>
      <c r="F209">
        <v>0</v>
      </c>
      <c r="G209">
        <v>2</v>
      </c>
      <c r="H209">
        <v>1</v>
      </c>
      <c r="I209">
        <v>1</v>
      </c>
      <c r="J209">
        <v>0</v>
      </c>
      <c r="K209">
        <v>0</v>
      </c>
      <c r="L209" s="9">
        <v>2</v>
      </c>
      <c r="M209" s="9">
        <v>3</v>
      </c>
      <c r="N209" s="9">
        <v>5</v>
      </c>
    </row>
    <row r="210" spans="1:14" x14ac:dyDescent="0.25">
      <c r="A210" t="s">
        <v>1532</v>
      </c>
      <c r="B210">
        <v>0</v>
      </c>
      <c r="C210">
        <v>0</v>
      </c>
      <c r="D210">
        <v>0</v>
      </c>
      <c r="E210">
        <v>1</v>
      </c>
      <c r="F210">
        <v>0</v>
      </c>
      <c r="G210">
        <v>1</v>
      </c>
      <c r="H210">
        <v>1</v>
      </c>
      <c r="I210">
        <v>2</v>
      </c>
      <c r="J210">
        <v>0</v>
      </c>
      <c r="K210">
        <v>0</v>
      </c>
      <c r="L210" s="9">
        <v>1</v>
      </c>
      <c r="M210" s="9">
        <v>4</v>
      </c>
      <c r="N210" s="9">
        <v>5</v>
      </c>
    </row>
    <row r="211" spans="1:14" x14ac:dyDescent="0.25">
      <c r="A211" t="s">
        <v>1532</v>
      </c>
      <c r="B211">
        <v>0</v>
      </c>
      <c r="C211">
        <v>1</v>
      </c>
      <c r="D211">
        <v>0</v>
      </c>
      <c r="E211">
        <v>1</v>
      </c>
      <c r="F211">
        <v>0</v>
      </c>
      <c r="G211">
        <v>0</v>
      </c>
      <c r="H211">
        <v>1</v>
      </c>
      <c r="I211">
        <v>1</v>
      </c>
      <c r="J211">
        <v>0</v>
      </c>
      <c r="K211">
        <v>1</v>
      </c>
      <c r="L211" s="9">
        <v>1</v>
      </c>
      <c r="M211" s="9">
        <v>4</v>
      </c>
      <c r="N211" s="9">
        <v>5</v>
      </c>
    </row>
    <row r="212" spans="1:14" x14ac:dyDescent="0.25">
      <c r="A212" t="s">
        <v>1532</v>
      </c>
      <c r="B212">
        <v>1</v>
      </c>
      <c r="C212">
        <v>0</v>
      </c>
      <c r="D212">
        <v>0</v>
      </c>
      <c r="E212">
        <v>0</v>
      </c>
      <c r="F212">
        <v>1</v>
      </c>
      <c r="G212">
        <v>2</v>
      </c>
      <c r="H212">
        <v>1</v>
      </c>
      <c r="I212">
        <v>1</v>
      </c>
      <c r="J212">
        <v>0</v>
      </c>
      <c r="K212">
        <v>0</v>
      </c>
      <c r="L212" s="9">
        <v>3</v>
      </c>
      <c r="M212" s="9">
        <v>3</v>
      </c>
      <c r="N212" s="9">
        <v>6</v>
      </c>
    </row>
    <row r="213" spans="1:14" x14ac:dyDescent="0.25">
      <c r="A213" t="s">
        <v>1532</v>
      </c>
      <c r="B213">
        <v>0</v>
      </c>
      <c r="C213">
        <v>0</v>
      </c>
      <c r="D213">
        <v>0</v>
      </c>
      <c r="E213">
        <v>0</v>
      </c>
      <c r="F213">
        <v>0</v>
      </c>
      <c r="G213">
        <v>0</v>
      </c>
      <c r="H213">
        <v>1</v>
      </c>
      <c r="I213">
        <v>1</v>
      </c>
      <c r="J213">
        <v>0</v>
      </c>
      <c r="K213">
        <v>0</v>
      </c>
      <c r="L213" s="9">
        <v>1</v>
      </c>
      <c r="M213" s="9">
        <v>1</v>
      </c>
      <c r="N213" s="9">
        <v>2</v>
      </c>
    </row>
    <row r="214" spans="1:14" x14ac:dyDescent="0.25">
      <c r="A214" t="s">
        <v>1532</v>
      </c>
      <c r="B214">
        <v>0</v>
      </c>
      <c r="C214">
        <v>1</v>
      </c>
      <c r="D214">
        <v>0</v>
      </c>
      <c r="E214">
        <v>0</v>
      </c>
      <c r="F214">
        <v>1</v>
      </c>
      <c r="G214">
        <v>0</v>
      </c>
      <c r="H214">
        <v>1</v>
      </c>
      <c r="I214">
        <v>0</v>
      </c>
      <c r="J214">
        <v>0</v>
      </c>
      <c r="K214">
        <v>1</v>
      </c>
      <c r="L214" s="9">
        <v>2</v>
      </c>
      <c r="M214" s="9">
        <v>2</v>
      </c>
      <c r="N214" s="9">
        <v>4</v>
      </c>
    </row>
    <row r="215" spans="1:14" x14ac:dyDescent="0.25">
      <c r="A215" t="s">
        <v>1532</v>
      </c>
      <c r="B215">
        <v>0</v>
      </c>
      <c r="C215">
        <v>0</v>
      </c>
      <c r="D215">
        <v>1</v>
      </c>
      <c r="E215">
        <v>1</v>
      </c>
      <c r="F215">
        <v>0</v>
      </c>
      <c r="G215">
        <v>0</v>
      </c>
      <c r="H215">
        <v>1</v>
      </c>
      <c r="I215">
        <v>2</v>
      </c>
      <c r="J215">
        <v>0</v>
      </c>
      <c r="K215">
        <v>0</v>
      </c>
      <c r="L215" s="9">
        <v>2</v>
      </c>
      <c r="M215" s="9">
        <v>3</v>
      </c>
      <c r="N215" s="9">
        <v>5</v>
      </c>
    </row>
    <row r="216" spans="1:14" x14ac:dyDescent="0.25">
      <c r="A216" t="s">
        <v>1532</v>
      </c>
      <c r="B216">
        <v>0</v>
      </c>
      <c r="C216">
        <v>1</v>
      </c>
      <c r="D216">
        <v>0</v>
      </c>
      <c r="E216">
        <v>1</v>
      </c>
      <c r="F216">
        <v>0</v>
      </c>
      <c r="G216">
        <v>0</v>
      </c>
      <c r="H216">
        <v>1</v>
      </c>
      <c r="I216">
        <v>1</v>
      </c>
      <c r="J216">
        <v>0</v>
      </c>
      <c r="K216">
        <v>0</v>
      </c>
      <c r="L216" s="9">
        <v>1</v>
      </c>
      <c r="M216" s="9">
        <v>3</v>
      </c>
      <c r="N216" s="9">
        <v>4</v>
      </c>
    </row>
    <row r="217" spans="1:14" x14ac:dyDescent="0.25">
      <c r="A217" t="s">
        <v>1532</v>
      </c>
      <c r="B217">
        <v>1</v>
      </c>
      <c r="C217">
        <v>0</v>
      </c>
      <c r="D217">
        <v>0</v>
      </c>
      <c r="E217">
        <v>0</v>
      </c>
      <c r="F217">
        <v>1</v>
      </c>
      <c r="G217">
        <v>0</v>
      </c>
      <c r="H217">
        <v>1</v>
      </c>
      <c r="I217">
        <v>1</v>
      </c>
      <c r="J217">
        <v>0</v>
      </c>
      <c r="K217">
        <v>0</v>
      </c>
      <c r="L217" s="9">
        <v>3</v>
      </c>
      <c r="M217" s="9">
        <v>1</v>
      </c>
      <c r="N217" s="9">
        <v>4</v>
      </c>
    </row>
    <row r="218" spans="1:14" x14ac:dyDescent="0.25">
      <c r="A218" t="s">
        <v>1532</v>
      </c>
      <c r="B218">
        <v>0</v>
      </c>
      <c r="C218">
        <v>0</v>
      </c>
      <c r="D218">
        <v>2</v>
      </c>
      <c r="E218">
        <v>0</v>
      </c>
      <c r="F218">
        <v>0</v>
      </c>
      <c r="G218">
        <v>0</v>
      </c>
      <c r="H218">
        <v>1</v>
      </c>
      <c r="I218">
        <v>1</v>
      </c>
      <c r="J218">
        <v>0</v>
      </c>
      <c r="K218">
        <v>0</v>
      </c>
      <c r="L218" s="9">
        <v>3</v>
      </c>
      <c r="M218" s="9">
        <v>1</v>
      </c>
      <c r="N218" s="9">
        <v>4</v>
      </c>
    </row>
    <row r="219" spans="1:14" x14ac:dyDescent="0.25">
      <c r="A219" t="s">
        <v>1532</v>
      </c>
      <c r="B219">
        <v>1</v>
      </c>
      <c r="C219">
        <v>0</v>
      </c>
      <c r="D219">
        <v>1</v>
      </c>
      <c r="E219">
        <v>1</v>
      </c>
      <c r="F219">
        <v>0</v>
      </c>
      <c r="G219">
        <v>0</v>
      </c>
      <c r="H219">
        <v>1</v>
      </c>
      <c r="I219">
        <v>1</v>
      </c>
      <c r="J219">
        <v>0</v>
      </c>
      <c r="K219">
        <v>0</v>
      </c>
      <c r="L219" s="9">
        <v>3</v>
      </c>
      <c r="M219" s="9">
        <v>2</v>
      </c>
      <c r="N219" s="9">
        <v>5</v>
      </c>
    </row>
    <row r="220" spans="1:14" x14ac:dyDescent="0.25">
      <c r="A220" t="s">
        <v>1532</v>
      </c>
      <c r="B220">
        <v>0</v>
      </c>
      <c r="C220">
        <v>0</v>
      </c>
      <c r="D220">
        <v>1</v>
      </c>
      <c r="E220">
        <v>1</v>
      </c>
      <c r="F220">
        <v>0</v>
      </c>
      <c r="G220">
        <v>1</v>
      </c>
      <c r="H220">
        <v>1</v>
      </c>
      <c r="I220">
        <v>1</v>
      </c>
      <c r="J220">
        <v>0</v>
      </c>
      <c r="K220">
        <v>0</v>
      </c>
      <c r="L220" s="9">
        <v>2</v>
      </c>
      <c r="M220" s="9">
        <v>3</v>
      </c>
      <c r="N220" s="9">
        <v>5</v>
      </c>
    </row>
    <row r="221" spans="1:14" x14ac:dyDescent="0.25">
      <c r="A221" t="s">
        <v>1532</v>
      </c>
      <c r="B221">
        <v>1</v>
      </c>
      <c r="C221">
        <v>0</v>
      </c>
      <c r="D221">
        <v>0</v>
      </c>
      <c r="E221">
        <v>1</v>
      </c>
      <c r="F221">
        <v>1</v>
      </c>
      <c r="G221">
        <v>0</v>
      </c>
      <c r="H221">
        <v>1</v>
      </c>
      <c r="I221">
        <v>1</v>
      </c>
      <c r="J221">
        <v>0</v>
      </c>
      <c r="K221">
        <v>1</v>
      </c>
      <c r="L221" s="9">
        <v>3</v>
      </c>
      <c r="M221" s="9">
        <v>3</v>
      </c>
      <c r="N221" s="9">
        <v>6</v>
      </c>
    </row>
    <row r="222" spans="1:14" x14ac:dyDescent="0.25">
      <c r="A222" t="s">
        <v>1532</v>
      </c>
      <c r="B222">
        <v>0</v>
      </c>
      <c r="C222">
        <v>0</v>
      </c>
      <c r="D222">
        <v>1</v>
      </c>
      <c r="E222">
        <v>1</v>
      </c>
      <c r="F222">
        <v>0</v>
      </c>
      <c r="G222">
        <v>4</v>
      </c>
      <c r="H222">
        <v>1</v>
      </c>
      <c r="I222">
        <v>1</v>
      </c>
      <c r="J222">
        <v>0</v>
      </c>
      <c r="K222">
        <v>1</v>
      </c>
      <c r="L222" s="9">
        <v>2</v>
      </c>
      <c r="M222" s="9">
        <v>7</v>
      </c>
      <c r="N222" s="9">
        <v>9</v>
      </c>
    </row>
    <row r="223" spans="1:14" x14ac:dyDescent="0.25">
      <c r="A223" t="s">
        <v>1532</v>
      </c>
      <c r="B223">
        <v>0</v>
      </c>
      <c r="C223">
        <v>0</v>
      </c>
      <c r="D223">
        <v>0</v>
      </c>
      <c r="E223">
        <v>1</v>
      </c>
      <c r="F223">
        <v>1</v>
      </c>
      <c r="G223">
        <v>1</v>
      </c>
      <c r="H223">
        <v>1</v>
      </c>
      <c r="I223">
        <v>1</v>
      </c>
      <c r="J223">
        <v>0</v>
      </c>
      <c r="K223">
        <v>0</v>
      </c>
      <c r="L223" s="9">
        <v>2</v>
      </c>
      <c r="M223" s="9">
        <v>3</v>
      </c>
      <c r="N223" s="9">
        <v>5</v>
      </c>
    </row>
    <row r="224" spans="1:14" x14ac:dyDescent="0.25">
      <c r="A224" t="s">
        <v>1532</v>
      </c>
      <c r="B224">
        <v>1</v>
      </c>
      <c r="C224">
        <v>0</v>
      </c>
      <c r="D224">
        <v>0</v>
      </c>
      <c r="E224">
        <v>0</v>
      </c>
      <c r="F224">
        <v>0</v>
      </c>
      <c r="G224">
        <v>1</v>
      </c>
      <c r="H224">
        <v>1</v>
      </c>
      <c r="I224">
        <v>1</v>
      </c>
      <c r="J224">
        <v>0</v>
      </c>
      <c r="K224">
        <v>0</v>
      </c>
      <c r="L224" s="9">
        <v>2</v>
      </c>
      <c r="M224" s="9">
        <v>2</v>
      </c>
      <c r="N224" s="9">
        <v>4</v>
      </c>
    </row>
    <row r="225" spans="1:14" x14ac:dyDescent="0.25">
      <c r="A225" t="s">
        <v>1533</v>
      </c>
      <c r="B225">
        <v>1</v>
      </c>
      <c r="C225">
        <v>0</v>
      </c>
      <c r="D225">
        <v>1</v>
      </c>
      <c r="E225">
        <v>0</v>
      </c>
      <c r="F225">
        <v>1</v>
      </c>
      <c r="G225">
        <v>0</v>
      </c>
      <c r="H225">
        <v>1</v>
      </c>
      <c r="I225">
        <v>1</v>
      </c>
      <c r="J225">
        <v>0</v>
      </c>
      <c r="K225">
        <v>0</v>
      </c>
      <c r="L225" s="9">
        <v>4</v>
      </c>
      <c r="M225" s="9">
        <v>1</v>
      </c>
      <c r="N225" s="9">
        <v>5</v>
      </c>
    </row>
    <row r="226" spans="1:14" x14ac:dyDescent="0.25">
      <c r="A226" t="s">
        <v>1533</v>
      </c>
      <c r="B226">
        <v>0</v>
      </c>
      <c r="C226">
        <v>0</v>
      </c>
      <c r="D226">
        <v>0</v>
      </c>
      <c r="E226">
        <v>0</v>
      </c>
      <c r="F226">
        <v>1</v>
      </c>
      <c r="G226">
        <v>3</v>
      </c>
      <c r="H226">
        <v>1</v>
      </c>
      <c r="I226">
        <v>1</v>
      </c>
      <c r="J226">
        <v>0</v>
      </c>
      <c r="K226">
        <v>0</v>
      </c>
      <c r="L226" s="9">
        <v>2</v>
      </c>
      <c r="M226" s="9">
        <v>4</v>
      </c>
      <c r="N226" s="9">
        <v>6</v>
      </c>
    </row>
    <row r="227" spans="1:14" x14ac:dyDescent="0.25">
      <c r="A227" t="s">
        <v>1533</v>
      </c>
      <c r="B227">
        <v>0</v>
      </c>
      <c r="C227">
        <v>0</v>
      </c>
      <c r="D227">
        <v>0</v>
      </c>
      <c r="E227">
        <v>0</v>
      </c>
      <c r="F227">
        <v>0</v>
      </c>
      <c r="G227">
        <v>0</v>
      </c>
      <c r="H227">
        <v>1</v>
      </c>
      <c r="I227">
        <v>2</v>
      </c>
      <c r="J227">
        <v>0</v>
      </c>
      <c r="K227">
        <v>0</v>
      </c>
      <c r="L227" s="9">
        <v>1</v>
      </c>
      <c r="M227" s="9">
        <v>2</v>
      </c>
      <c r="N227" s="9">
        <v>3</v>
      </c>
    </row>
    <row r="228" spans="1:14" x14ac:dyDescent="0.25">
      <c r="A228" t="s">
        <v>1533</v>
      </c>
      <c r="B228">
        <v>0</v>
      </c>
      <c r="C228">
        <v>0</v>
      </c>
      <c r="D228">
        <v>0</v>
      </c>
      <c r="E228">
        <v>1</v>
      </c>
      <c r="F228">
        <v>1</v>
      </c>
      <c r="G228">
        <v>1</v>
      </c>
      <c r="H228">
        <v>1</v>
      </c>
      <c r="I228">
        <v>1</v>
      </c>
      <c r="J228">
        <v>0</v>
      </c>
      <c r="K228">
        <v>1</v>
      </c>
      <c r="L228" s="9">
        <v>2</v>
      </c>
      <c r="M228" s="9">
        <v>4</v>
      </c>
      <c r="N228" s="9">
        <v>6</v>
      </c>
    </row>
    <row r="229" spans="1:14" x14ac:dyDescent="0.25">
      <c r="A229" t="s">
        <v>1533</v>
      </c>
      <c r="B229">
        <v>0</v>
      </c>
      <c r="C229">
        <v>0</v>
      </c>
      <c r="D229">
        <v>1</v>
      </c>
      <c r="E229">
        <v>1</v>
      </c>
      <c r="F229">
        <v>0</v>
      </c>
      <c r="G229">
        <v>1</v>
      </c>
      <c r="H229">
        <v>1</v>
      </c>
      <c r="I229">
        <v>0</v>
      </c>
      <c r="J229">
        <v>0</v>
      </c>
      <c r="K229">
        <v>0</v>
      </c>
      <c r="L229" s="9">
        <v>2</v>
      </c>
      <c r="M229" s="9">
        <v>2</v>
      </c>
      <c r="N229" s="9">
        <v>4</v>
      </c>
    </row>
    <row r="230" spans="1:14" x14ac:dyDescent="0.25">
      <c r="A230" t="s">
        <v>1533</v>
      </c>
      <c r="B230">
        <v>0</v>
      </c>
      <c r="C230">
        <v>1</v>
      </c>
      <c r="D230">
        <v>0</v>
      </c>
      <c r="E230">
        <v>1</v>
      </c>
      <c r="F230">
        <v>0</v>
      </c>
      <c r="G230">
        <v>0</v>
      </c>
      <c r="H230">
        <v>1</v>
      </c>
      <c r="I230">
        <v>1</v>
      </c>
      <c r="J230">
        <v>0</v>
      </c>
      <c r="K230">
        <v>0</v>
      </c>
      <c r="L230" s="9">
        <v>1</v>
      </c>
      <c r="M230" s="9">
        <v>3</v>
      </c>
      <c r="N230" s="9">
        <v>4</v>
      </c>
    </row>
    <row r="231" spans="1:14" x14ac:dyDescent="0.25">
      <c r="A231" t="s">
        <v>1533</v>
      </c>
      <c r="B231">
        <v>0</v>
      </c>
      <c r="C231">
        <v>0</v>
      </c>
      <c r="D231">
        <v>0</v>
      </c>
      <c r="E231">
        <v>0</v>
      </c>
      <c r="F231">
        <v>2</v>
      </c>
      <c r="G231">
        <v>1</v>
      </c>
      <c r="H231">
        <v>0</v>
      </c>
      <c r="I231">
        <v>1</v>
      </c>
      <c r="J231">
        <v>0</v>
      </c>
      <c r="K231">
        <v>1</v>
      </c>
      <c r="L231" s="9">
        <v>2</v>
      </c>
      <c r="M231" s="9">
        <v>3</v>
      </c>
      <c r="N231" s="9">
        <v>5</v>
      </c>
    </row>
    <row r="232" spans="1:14" x14ac:dyDescent="0.25">
      <c r="A232" t="s">
        <v>1533</v>
      </c>
      <c r="B232">
        <v>1</v>
      </c>
      <c r="C232">
        <v>0</v>
      </c>
      <c r="D232">
        <v>1</v>
      </c>
      <c r="E232">
        <v>0</v>
      </c>
      <c r="F232">
        <v>1</v>
      </c>
      <c r="G232">
        <v>2</v>
      </c>
      <c r="H232">
        <v>1</v>
      </c>
      <c r="I232">
        <v>1</v>
      </c>
      <c r="J232">
        <v>0</v>
      </c>
      <c r="K232">
        <v>0</v>
      </c>
      <c r="L232" s="9">
        <v>4</v>
      </c>
      <c r="M232" s="9">
        <v>3</v>
      </c>
      <c r="N232" s="9">
        <v>7</v>
      </c>
    </row>
    <row r="233" spans="1:14" x14ac:dyDescent="0.25">
      <c r="A233" t="s">
        <v>1533</v>
      </c>
      <c r="B233">
        <v>0</v>
      </c>
      <c r="C233">
        <v>0</v>
      </c>
      <c r="D233">
        <v>1</v>
      </c>
      <c r="E233">
        <v>2</v>
      </c>
      <c r="F233">
        <v>1</v>
      </c>
      <c r="G233">
        <v>1</v>
      </c>
      <c r="H233">
        <v>0</v>
      </c>
      <c r="I233">
        <v>1</v>
      </c>
      <c r="J233">
        <v>0</v>
      </c>
      <c r="K233">
        <v>1</v>
      </c>
      <c r="L233" s="9">
        <v>2</v>
      </c>
      <c r="M233" s="9">
        <v>5</v>
      </c>
      <c r="N233" s="9">
        <v>7</v>
      </c>
    </row>
    <row r="234" spans="1:14" x14ac:dyDescent="0.25">
      <c r="A234" t="s">
        <v>1533</v>
      </c>
      <c r="B234">
        <v>0</v>
      </c>
      <c r="C234">
        <v>0</v>
      </c>
      <c r="D234">
        <v>0</v>
      </c>
      <c r="E234">
        <v>0</v>
      </c>
      <c r="F234">
        <v>1</v>
      </c>
      <c r="G234">
        <v>1</v>
      </c>
      <c r="H234">
        <v>1</v>
      </c>
      <c r="I234">
        <v>1</v>
      </c>
      <c r="J234">
        <v>0</v>
      </c>
      <c r="K234">
        <v>1</v>
      </c>
      <c r="L234" s="9">
        <v>2</v>
      </c>
      <c r="M234" s="9">
        <v>3</v>
      </c>
      <c r="N234" s="9">
        <v>5</v>
      </c>
    </row>
    <row r="235" spans="1:14" x14ac:dyDescent="0.25">
      <c r="A235" t="s">
        <v>1533</v>
      </c>
      <c r="B235">
        <v>0</v>
      </c>
      <c r="C235">
        <v>0</v>
      </c>
      <c r="D235">
        <v>1</v>
      </c>
      <c r="E235">
        <v>0</v>
      </c>
      <c r="F235">
        <v>0</v>
      </c>
      <c r="G235">
        <v>2</v>
      </c>
      <c r="H235">
        <v>1</v>
      </c>
      <c r="I235">
        <v>1</v>
      </c>
      <c r="J235">
        <v>0</v>
      </c>
      <c r="K235">
        <v>0</v>
      </c>
      <c r="L235" s="9">
        <v>2</v>
      </c>
      <c r="M235" s="9">
        <v>3</v>
      </c>
      <c r="N235" s="9">
        <v>5</v>
      </c>
    </row>
    <row r="236" spans="1:14" x14ac:dyDescent="0.25">
      <c r="A236" t="s">
        <v>1533</v>
      </c>
      <c r="B236">
        <v>1</v>
      </c>
      <c r="C236">
        <v>0</v>
      </c>
      <c r="D236">
        <v>0</v>
      </c>
      <c r="E236">
        <v>2</v>
      </c>
      <c r="F236">
        <v>0</v>
      </c>
      <c r="G236">
        <v>0</v>
      </c>
      <c r="H236">
        <v>1</v>
      </c>
      <c r="I236">
        <v>1</v>
      </c>
      <c r="J236">
        <v>0</v>
      </c>
      <c r="K236">
        <v>0</v>
      </c>
      <c r="L236" s="9">
        <v>2</v>
      </c>
      <c r="M236" s="9">
        <v>3</v>
      </c>
      <c r="N236" s="9">
        <v>5</v>
      </c>
    </row>
    <row r="237" spans="1:14" x14ac:dyDescent="0.25">
      <c r="A237" t="s">
        <v>1533</v>
      </c>
      <c r="B237">
        <v>0</v>
      </c>
      <c r="C237">
        <v>1</v>
      </c>
      <c r="D237">
        <v>0</v>
      </c>
      <c r="E237">
        <v>0</v>
      </c>
      <c r="F237">
        <v>1</v>
      </c>
      <c r="G237">
        <v>0</v>
      </c>
      <c r="H237">
        <v>1</v>
      </c>
      <c r="I237">
        <v>1</v>
      </c>
      <c r="J237">
        <v>0</v>
      </c>
      <c r="K237">
        <v>0</v>
      </c>
      <c r="L237" s="9">
        <v>2</v>
      </c>
      <c r="M237" s="9">
        <v>2</v>
      </c>
      <c r="N237" s="9">
        <v>4</v>
      </c>
    </row>
    <row r="238" spans="1:14" x14ac:dyDescent="0.25">
      <c r="A238" t="s">
        <v>1533</v>
      </c>
      <c r="B238">
        <v>1</v>
      </c>
      <c r="C238">
        <v>0</v>
      </c>
      <c r="D238">
        <v>2</v>
      </c>
      <c r="E238">
        <v>0</v>
      </c>
      <c r="F238">
        <v>1</v>
      </c>
      <c r="G238">
        <v>0</v>
      </c>
      <c r="H238">
        <v>1</v>
      </c>
      <c r="I238">
        <v>1</v>
      </c>
      <c r="J238">
        <v>0</v>
      </c>
      <c r="K238">
        <v>0</v>
      </c>
      <c r="L238" s="9">
        <v>5</v>
      </c>
      <c r="M238" s="9">
        <v>1</v>
      </c>
      <c r="N238" s="9">
        <v>6</v>
      </c>
    </row>
    <row r="239" spans="1:14" x14ac:dyDescent="0.25">
      <c r="A239" t="s">
        <v>1533</v>
      </c>
      <c r="B239">
        <v>0</v>
      </c>
      <c r="C239">
        <v>0</v>
      </c>
      <c r="D239">
        <v>1</v>
      </c>
      <c r="E239">
        <v>2</v>
      </c>
      <c r="F239">
        <v>0</v>
      </c>
      <c r="G239">
        <v>1</v>
      </c>
      <c r="H239">
        <v>1</v>
      </c>
      <c r="I239">
        <v>1</v>
      </c>
      <c r="J239">
        <v>0</v>
      </c>
      <c r="K239">
        <v>0</v>
      </c>
      <c r="L239" s="9">
        <v>2</v>
      </c>
      <c r="M239" s="9">
        <v>4</v>
      </c>
      <c r="N239" s="9">
        <v>6</v>
      </c>
    </row>
    <row r="240" spans="1:14" x14ac:dyDescent="0.25">
      <c r="A240" t="s">
        <v>1533</v>
      </c>
      <c r="B240">
        <v>0</v>
      </c>
      <c r="C240">
        <v>0</v>
      </c>
      <c r="D240">
        <v>1</v>
      </c>
      <c r="E240">
        <v>0</v>
      </c>
      <c r="F240">
        <v>2</v>
      </c>
      <c r="G240">
        <v>0</v>
      </c>
      <c r="H240">
        <v>1</v>
      </c>
      <c r="I240">
        <v>1</v>
      </c>
      <c r="J240">
        <v>0</v>
      </c>
      <c r="K240">
        <v>0</v>
      </c>
      <c r="L240" s="9">
        <v>4</v>
      </c>
      <c r="M240" s="9">
        <v>1</v>
      </c>
      <c r="N240" s="9">
        <v>5</v>
      </c>
    </row>
    <row r="241" spans="1:14" x14ac:dyDescent="0.25">
      <c r="A241" t="s">
        <v>1533</v>
      </c>
      <c r="B241">
        <v>0</v>
      </c>
      <c r="C241">
        <v>0</v>
      </c>
      <c r="D241">
        <v>0</v>
      </c>
      <c r="E241">
        <v>2</v>
      </c>
      <c r="F241">
        <v>0</v>
      </c>
      <c r="G241">
        <v>1</v>
      </c>
      <c r="H241">
        <v>1</v>
      </c>
      <c r="I241">
        <v>1</v>
      </c>
      <c r="J241">
        <v>0</v>
      </c>
      <c r="K241">
        <v>1</v>
      </c>
      <c r="L241" s="9">
        <v>1</v>
      </c>
      <c r="M241" s="9">
        <v>5</v>
      </c>
      <c r="N241" s="9">
        <v>6</v>
      </c>
    </row>
    <row r="242" spans="1:14" x14ac:dyDescent="0.25">
      <c r="A242" t="s">
        <v>1533</v>
      </c>
      <c r="B242">
        <v>0</v>
      </c>
      <c r="C242">
        <v>1</v>
      </c>
      <c r="D242">
        <v>0</v>
      </c>
      <c r="E242">
        <v>2</v>
      </c>
      <c r="F242">
        <v>1</v>
      </c>
      <c r="G242">
        <v>0</v>
      </c>
      <c r="H242">
        <v>1</v>
      </c>
      <c r="I242">
        <v>1</v>
      </c>
      <c r="J242">
        <v>1</v>
      </c>
      <c r="K242">
        <v>1</v>
      </c>
      <c r="L242" s="9">
        <v>3</v>
      </c>
      <c r="M242" s="9">
        <v>5</v>
      </c>
      <c r="N242" s="9">
        <v>8</v>
      </c>
    </row>
    <row r="243" spans="1:14" x14ac:dyDescent="0.25">
      <c r="A243" t="s">
        <v>1533</v>
      </c>
      <c r="B243">
        <v>0</v>
      </c>
      <c r="C243">
        <v>0</v>
      </c>
      <c r="D243">
        <v>0</v>
      </c>
      <c r="E243">
        <v>0</v>
      </c>
      <c r="F243">
        <v>0</v>
      </c>
      <c r="G243">
        <v>0</v>
      </c>
      <c r="H243">
        <v>1</v>
      </c>
      <c r="I243">
        <v>1</v>
      </c>
      <c r="J243">
        <v>0</v>
      </c>
      <c r="K243">
        <v>0</v>
      </c>
      <c r="L243" s="9">
        <v>1</v>
      </c>
      <c r="M243" s="9">
        <v>1</v>
      </c>
      <c r="N243" s="9">
        <v>2</v>
      </c>
    </row>
    <row r="244" spans="1:14" x14ac:dyDescent="0.25">
      <c r="A244" t="s">
        <v>1533</v>
      </c>
      <c r="B244">
        <v>0</v>
      </c>
      <c r="C244">
        <v>0</v>
      </c>
      <c r="D244">
        <v>0</v>
      </c>
      <c r="E244">
        <v>0</v>
      </c>
      <c r="F244">
        <v>1</v>
      </c>
      <c r="G244">
        <v>1</v>
      </c>
      <c r="H244">
        <v>1</v>
      </c>
      <c r="I244">
        <v>1</v>
      </c>
      <c r="J244">
        <v>0</v>
      </c>
      <c r="K244">
        <v>0</v>
      </c>
      <c r="L244" s="9">
        <v>2</v>
      </c>
      <c r="M244" s="9">
        <v>2</v>
      </c>
      <c r="N244" s="9">
        <v>4</v>
      </c>
    </row>
    <row r="245" spans="1:14" x14ac:dyDescent="0.25">
      <c r="A245" t="s">
        <v>1534</v>
      </c>
      <c r="B245">
        <v>0</v>
      </c>
      <c r="C245">
        <v>0</v>
      </c>
      <c r="D245">
        <v>1</v>
      </c>
      <c r="E245">
        <v>2</v>
      </c>
      <c r="F245">
        <v>0</v>
      </c>
      <c r="G245">
        <v>1</v>
      </c>
      <c r="H245">
        <v>1</v>
      </c>
      <c r="I245">
        <v>1</v>
      </c>
      <c r="J245">
        <v>0</v>
      </c>
      <c r="K245">
        <v>0</v>
      </c>
      <c r="L245" s="9">
        <v>2</v>
      </c>
      <c r="M245" s="9">
        <v>4</v>
      </c>
      <c r="N245" s="9">
        <v>6</v>
      </c>
    </row>
    <row r="246" spans="1:14" x14ac:dyDescent="0.25">
      <c r="A246" t="s">
        <v>1534</v>
      </c>
      <c r="B246">
        <v>0</v>
      </c>
      <c r="C246">
        <v>1</v>
      </c>
      <c r="D246">
        <v>0</v>
      </c>
      <c r="E246">
        <v>0</v>
      </c>
      <c r="F246">
        <v>0</v>
      </c>
      <c r="G246">
        <v>1</v>
      </c>
      <c r="H246">
        <v>1</v>
      </c>
      <c r="I246">
        <v>1</v>
      </c>
      <c r="J246">
        <v>0</v>
      </c>
      <c r="K246">
        <v>0</v>
      </c>
      <c r="L246" s="9">
        <v>1</v>
      </c>
      <c r="M246" s="9">
        <v>3</v>
      </c>
      <c r="N246" s="9">
        <v>4</v>
      </c>
    </row>
    <row r="247" spans="1:14" x14ac:dyDescent="0.25">
      <c r="A247" t="s">
        <v>1534</v>
      </c>
      <c r="B247">
        <v>0</v>
      </c>
      <c r="C247">
        <v>0</v>
      </c>
      <c r="D247">
        <v>1</v>
      </c>
      <c r="E247">
        <v>1</v>
      </c>
      <c r="F247">
        <v>2</v>
      </c>
      <c r="G247">
        <v>0</v>
      </c>
      <c r="H247">
        <v>1</v>
      </c>
      <c r="I247">
        <v>1</v>
      </c>
      <c r="J247">
        <v>0</v>
      </c>
      <c r="K247">
        <v>0</v>
      </c>
      <c r="L247" s="9">
        <v>4</v>
      </c>
      <c r="M247" s="9">
        <v>2</v>
      </c>
      <c r="N247" s="9">
        <v>6</v>
      </c>
    </row>
    <row r="248" spans="1:14" x14ac:dyDescent="0.25">
      <c r="A248" t="s">
        <v>1534</v>
      </c>
      <c r="B248">
        <v>0</v>
      </c>
      <c r="C248">
        <v>0</v>
      </c>
      <c r="D248">
        <v>0</v>
      </c>
      <c r="E248">
        <v>0</v>
      </c>
      <c r="F248">
        <v>2</v>
      </c>
      <c r="G248">
        <v>3</v>
      </c>
      <c r="H248">
        <v>1</v>
      </c>
      <c r="I248">
        <v>1</v>
      </c>
      <c r="J248">
        <v>0</v>
      </c>
      <c r="K248">
        <v>0</v>
      </c>
      <c r="L248" s="9">
        <v>3</v>
      </c>
      <c r="M248" s="9">
        <v>4</v>
      </c>
      <c r="N248" s="9">
        <v>7</v>
      </c>
    </row>
    <row r="249" spans="1:14" x14ac:dyDescent="0.25">
      <c r="A249" t="s">
        <v>1534</v>
      </c>
      <c r="B249">
        <v>0</v>
      </c>
      <c r="C249">
        <v>0</v>
      </c>
      <c r="D249">
        <v>0</v>
      </c>
      <c r="E249">
        <v>0</v>
      </c>
      <c r="F249">
        <v>2</v>
      </c>
      <c r="G249">
        <v>3</v>
      </c>
      <c r="H249">
        <v>1</v>
      </c>
      <c r="I249">
        <v>1</v>
      </c>
      <c r="J249">
        <v>0</v>
      </c>
      <c r="K249">
        <v>0</v>
      </c>
      <c r="L249" s="9">
        <v>3</v>
      </c>
      <c r="M249" s="9">
        <v>4</v>
      </c>
      <c r="N249" s="9">
        <v>7</v>
      </c>
    </row>
    <row r="250" spans="1:14" x14ac:dyDescent="0.25">
      <c r="A250" t="s">
        <v>1534</v>
      </c>
      <c r="B250">
        <v>0</v>
      </c>
      <c r="C250">
        <v>0</v>
      </c>
      <c r="D250">
        <v>0</v>
      </c>
      <c r="E250">
        <v>1</v>
      </c>
      <c r="F250">
        <v>0</v>
      </c>
      <c r="G250">
        <v>0</v>
      </c>
      <c r="H250">
        <v>1</v>
      </c>
      <c r="I250">
        <v>1</v>
      </c>
      <c r="J250">
        <v>0</v>
      </c>
      <c r="K250">
        <v>0</v>
      </c>
      <c r="L250" s="9">
        <v>1</v>
      </c>
      <c r="M250" s="9">
        <v>2</v>
      </c>
      <c r="N250" s="9">
        <v>3</v>
      </c>
    </row>
    <row r="251" spans="1:14" x14ac:dyDescent="0.25">
      <c r="A251" t="s">
        <v>1534</v>
      </c>
      <c r="B251">
        <v>0</v>
      </c>
      <c r="C251">
        <v>0</v>
      </c>
      <c r="D251">
        <v>0</v>
      </c>
      <c r="E251">
        <v>0</v>
      </c>
      <c r="F251">
        <v>0</v>
      </c>
      <c r="G251">
        <v>2</v>
      </c>
      <c r="H251">
        <v>1</v>
      </c>
      <c r="I251">
        <v>1</v>
      </c>
      <c r="J251">
        <v>0</v>
      </c>
      <c r="K251">
        <v>0</v>
      </c>
      <c r="L251" s="9">
        <v>1</v>
      </c>
      <c r="M251" s="9">
        <v>3</v>
      </c>
      <c r="N251" s="9">
        <v>4</v>
      </c>
    </row>
    <row r="252" spans="1:14" x14ac:dyDescent="0.25">
      <c r="A252" t="s">
        <v>1534</v>
      </c>
      <c r="B252">
        <v>0</v>
      </c>
      <c r="C252">
        <v>0</v>
      </c>
      <c r="D252">
        <v>0</v>
      </c>
      <c r="E252">
        <v>1</v>
      </c>
      <c r="F252">
        <v>0</v>
      </c>
      <c r="G252">
        <v>0</v>
      </c>
      <c r="H252">
        <v>1</v>
      </c>
      <c r="I252">
        <v>1</v>
      </c>
      <c r="J252">
        <v>0</v>
      </c>
      <c r="K252">
        <v>0</v>
      </c>
      <c r="L252" s="9">
        <v>1</v>
      </c>
      <c r="M252" s="9">
        <v>2</v>
      </c>
      <c r="N252" s="9">
        <v>3</v>
      </c>
    </row>
    <row r="253" spans="1:14" x14ac:dyDescent="0.25">
      <c r="A253" t="s">
        <v>1534</v>
      </c>
      <c r="B253">
        <v>0</v>
      </c>
      <c r="C253">
        <v>0</v>
      </c>
      <c r="D253">
        <v>0</v>
      </c>
      <c r="E253">
        <v>0</v>
      </c>
      <c r="F253">
        <v>0</v>
      </c>
      <c r="G253">
        <v>0</v>
      </c>
      <c r="H253">
        <v>1</v>
      </c>
      <c r="I253">
        <v>1</v>
      </c>
      <c r="J253">
        <v>0</v>
      </c>
      <c r="K253">
        <v>0</v>
      </c>
      <c r="L253" s="9">
        <v>1</v>
      </c>
      <c r="M253" s="9">
        <v>1</v>
      </c>
      <c r="N253" s="9">
        <v>2</v>
      </c>
    </row>
    <row r="254" spans="1:14" x14ac:dyDescent="0.25">
      <c r="A254" t="s">
        <v>1534</v>
      </c>
      <c r="B254">
        <v>0</v>
      </c>
      <c r="C254">
        <v>0</v>
      </c>
      <c r="D254">
        <v>0</v>
      </c>
      <c r="E254">
        <v>0</v>
      </c>
      <c r="F254">
        <v>0</v>
      </c>
      <c r="G254">
        <v>2</v>
      </c>
      <c r="H254">
        <v>0</v>
      </c>
      <c r="I254">
        <v>1</v>
      </c>
      <c r="J254">
        <v>0</v>
      </c>
      <c r="K254">
        <v>0</v>
      </c>
      <c r="L254" s="9">
        <v>0</v>
      </c>
      <c r="M254" s="9">
        <v>3</v>
      </c>
      <c r="N254" s="9">
        <v>3</v>
      </c>
    </row>
    <row r="255" spans="1:14" x14ac:dyDescent="0.25">
      <c r="A255" t="s">
        <v>1534</v>
      </c>
      <c r="B255">
        <v>0</v>
      </c>
      <c r="C255">
        <v>0</v>
      </c>
      <c r="D255">
        <v>0</v>
      </c>
      <c r="E255">
        <v>0</v>
      </c>
      <c r="F255">
        <v>2</v>
      </c>
      <c r="G255">
        <v>3</v>
      </c>
      <c r="H255">
        <v>3</v>
      </c>
      <c r="I255">
        <v>3</v>
      </c>
      <c r="J255">
        <v>0</v>
      </c>
      <c r="K255">
        <v>0</v>
      </c>
      <c r="L255" s="9">
        <v>5</v>
      </c>
      <c r="M255" s="9">
        <v>6</v>
      </c>
      <c r="N255" s="9">
        <v>11</v>
      </c>
    </row>
    <row r="256" spans="1:14" x14ac:dyDescent="0.25">
      <c r="A256" t="s">
        <v>1534</v>
      </c>
      <c r="B256">
        <v>0</v>
      </c>
      <c r="C256">
        <v>0</v>
      </c>
      <c r="D256">
        <v>0</v>
      </c>
      <c r="E256">
        <v>1</v>
      </c>
      <c r="F256">
        <v>1</v>
      </c>
      <c r="G256">
        <v>1</v>
      </c>
      <c r="H256">
        <v>1</v>
      </c>
      <c r="I256">
        <v>1</v>
      </c>
      <c r="J256">
        <v>0</v>
      </c>
      <c r="K256">
        <v>1</v>
      </c>
      <c r="L256" s="9">
        <v>2</v>
      </c>
      <c r="M256" s="9">
        <v>4</v>
      </c>
      <c r="N256" s="9">
        <v>6</v>
      </c>
    </row>
    <row r="257" spans="1:14" x14ac:dyDescent="0.25">
      <c r="A257" t="s">
        <v>1534</v>
      </c>
      <c r="B257">
        <v>0</v>
      </c>
      <c r="C257">
        <v>0</v>
      </c>
      <c r="D257">
        <v>1</v>
      </c>
      <c r="E257">
        <v>1</v>
      </c>
      <c r="F257">
        <v>0</v>
      </c>
      <c r="G257">
        <v>0</v>
      </c>
      <c r="H257">
        <v>1</v>
      </c>
      <c r="I257">
        <v>1</v>
      </c>
      <c r="J257">
        <v>0</v>
      </c>
      <c r="K257">
        <v>0</v>
      </c>
      <c r="L257" s="9">
        <v>2</v>
      </c>
      <c r="M257" s="9">
        <v>2</v>
      </c>
      <c r="N257" s="9">
        <v>4</v>
      </c>
    </row>
    <row r="258" spans="1:14" x14ac:dyDescent="0.25">
      <c r="A258" t="s">
        <v>1534</v>
      </c>
      <c r="B258">
        <v>0</v>
      </c>
      <c r="C258">
        <v>0</v>
      </c>
      <c r="D258">
        <v>1</v>
      </c>
      <c r="E258">
        <v>0</v>
      </c>
      <c r="F258">
        <v>1</v>
      </c>
      <c r="G258">
        <v>0</v>
      </c>
      <c r="H258">
        <v>1</v>
      </c>
      <c r="I258">
        <v>1</v>
      </c>
      <c r="J258">
        <v>0</v>
      </c>
      <c r="K258">
        <v>1</v>
      </c>
      <c r="L258" s="9">
        <v>3</v>
      </c>
      <c r="M258" s="9">
        <v>2</v>
      </c>
      <c r="N258" s="9">
        <v>5</v>
      </c>
    </row>
    <row r="259" spans="1:14" x14ac:dyDescent="0.25">
      <c r="A259" t="s">
        <v>1534</v>
      </c>
      <c r="B259">
        <v>0</v>
      </c>
      <c r="C259">
        <v>0</v>
      </c>
      <c r="D259">
        <v>0</v>
      </c>
      <c r="E259">
        <v>1</v>
      </c>
      <c r="F259">
        <v>0</v>
      </c>
      <c r="G259">
        <v>1</v>
      </c>
      <c r="H259">
        <v>1</v>
      </c>
      <c r="I259">
        <v>1</v>
      </c>
      <c r="J259">
        <v>1</v>
      </c>
      <c r="K259">
        <v>0</v>
      </c>
      <c r="L259" s="9">
        <v>2</v>
      </c>
      <c r="M259" s="9">
        <v>3</v>
      </c>
      <c r="N259" s="9">
        <v>5</v>
      </c>
    </row>
    <row r="260" spans="1:14" x14ac:dyDescent="0.25">
      <c r="A260" t="s">
        <v>1534</v>
      </c>
      <c r="B260">
        <v>0</v>
      </c>
      <c r="C260">
        <v>0</v>
      </c>
      <c r="D260">
        <v>1</v>
      </c>
      <c r="E260">
        <v>0</v>
      </c>
      <c r="F260">
        <v>0</v>
      </c>
      <c r="G260">
        <v>0</v>
      </c>
      <c r="H260">
        <v>0</v>
      </c>
      <c r="I260">
        <v>1</v>
      </c>
      <c r="J260">
        <v>0</v>
      </c>
      <c r="K260">
        <v>0</v>
      </c>
      <c r="L260" s="9">
        <v>1</v>
      </c>
      <c r="M260" s="9">
        <v>1</v>
      </c>
      <c r="N260" s="9">
        <v>2</v>
      </c>
    </row>
    <row r="261" spans="1:14" x14ac:dyDescent="0.25">
      <c r="A261" t="s">
        <v>1534</v>
      </c>
      <c r="B261">
        <v>0</v>
      </c>
      <c r="C261">
        <v>0</v>
      </c>
      <c r="D261">
        <v>0</v>
      </c>
      <c r="E261">
        <v>0</v>
      </c>
      <c r="F261">
        <v>1</v>
      </c>
      <c r="G261">
        <v>0</v>
      </c>
      <c r="H261">
        <v>1</v>
      </c>
      <c r="I261">
        <v>1</v>
      </c>
      <c r="J261">
        <v>0</v>
      </c>
      <c r="K261">
        <v>0</v>
      </c>
      <c r="L261" s="9">
        <v>2</v>
      </c>
      <c r="M261" s="9">
        <v>1</v>
      </c>
      <c r="N261" s="9">
        <v>3</v>
      </c>
    </row>
    <row r="262" spans="1:14" x14ac:dyDescent="0.25">
      <c r="A262" t="s">
        <v>1534</v>
      </c>
      <c r="B262">
        <v>0</v>
      </c>
      <c r="C262">
        <v>0</v>
      </c>
      <c r="D262">
        <v>1</v>
      </c>
      <c r="E262">
        <v>0</v>
      </c>
      <c r="F262">
        <v>1</v>
      </c>
      <c r="G262">
        <v>1</v>
      </c>
      <c r="H262">
        <v>1</v>
      </c>
      <c r="I262">
        <v>1</v>
      </c>
      <c r="J262">
        <v>0</v>
      </c>
      <c r="K262">
        <v>0</v>
      </c>
      <c r="L262" s="9">
        <v>3</v>
      </c>
      <c r="M262" s="9">
        <v>2</v>
      </c>
      <c r="N262" s="9">
        <v>5</v>
      </c>
    </row>
    <row r="263" spans="1:14" x14ac:dyDescent="0.25">
      <c r="A263" t="s">
        <v>1534</v>
      </c>
      <c r="B263">
        <v>0</v>
      </c>
      <c r="C263">
        <v>0</v>
      </c>
      <c r="D263">
        <v>0</v>
      </c>
      <c r="E263">
        <v>1</v>
      </c>
      <c r="F263">
        <v>1</v>
      </c>
      <c r="G263">
        <v>0</v>
      </c>
      <c r="H263">
        <v>1</v>
      </c>
      <c r="I263">
        <v>1</v>
      </c>
      <c r="J263">
        <v>0</v>
      </c>
      <c r="K263">
        <v>0</v>
      </c>
      <c r="L263" s="9">
        <v>2</v>
      </c>
      <c r="M263" s="9">
        <v>2</v>
      </c>
      <c r="N263" s="9">
        <v>4</v>
      </c>
    </row>
    <row r="264" spans="1:14" x14ac:dyDescent="0.25">
      <c r="A264" t="s">
        <v>1534</v>
      </c>
      <c r="B264">
        <v>0</v>
      </c>
      <c r="C264">
        <v>0</v>
      </c>
      <c r="D264">
        <v>0</v>
      </c>
      <c r="E264">
        <v>0</v>
      </c>
      <c r="F264">
        <v>1</v>
      </c>
      <c r="G264">
        <v>6</v>
      </c>
      <c r="H264">
        <v>1</v>
      </c>
      <c r="I264">
        <v>1</v>
      </c>
      <c r="J264">
        <v>0</v>
      </c>
      <c r="K264">
        <v>0</v>
      </c>
      <c r="L264" s="9">
        <v>2</v>
      </c>
      <c r="M264" s="9">
        <v>7</v>
      </c>
      <c r="N264" s="9">
        <v>9</v>
      </c>
    </row>
    <row r="265" spans="1:14" x14ac:dyDescent="0.25">
      <c r="A265" t="s">
        <v>1535</v>
      </c>
      <c r="B265">
        <v>0</v>
      </c>
      <c r="C265">
        <v>0</v>
      </c>
      <c r="D265">
        <v>0</v>
      </c>
      <c r="E265">
        <v>0</v>
      </c>
      <c r="F265">
        <v>0</v>
      </c>
      <c r="G265">
        <v>1</v>
      </c>
      <c r="H265">
        <v>3</v>
      </c>
      <c r="I265">
        <v>3</v>
      </c>
      <c r="J265">
        <v>0</v>
      </c>
      <c r="K265">
        <v>0</v>
      </c>
      <c r="L265" s="9">
        <v>3</v>
      </c>
      <c r="M265" s="9">
        <v>4</v>
      </c>
      <c r="N265" s="9">
        <v>7</v>
      </c>
    </row>
    <row r="266" spans="1:14" x14ac:dyDescent="0.25">
      <c r="A266" t="s">
        <v>1535</v>
      </c>
      <c r="B266">
        <v>0</v>
      </c>
      <c r="C266">
        <v>0</v>
      </c>
      <c r="D266">
        <v>0</v>
      </c>
      <c r="E266">
        <v>2</v>
      </c>
      <c r="F266">
        <v>1</v>
      </c>
      <c r="G266">
        <v>0</v>
      </c>
      <c r="H266">
        <v>1</v>
      </c>
      <c r="I266">
        <v>1</v>
      </c>
      <c r="J266">
        <v>0</v>
      </c>
      <c r="K266">
        <v>0</v>
      </c>
      <c r="L266" s="9">
        <v>2</v>
      </c>
      <c r="M266" s="9">
        <v>3</v>
      </c>
      <c r="N266" s="9">
        <v>5</v>
      </c>
    </row>
    <row r="267" spans="1:14" x14ac:dyDescent="0.25">
      <c r="A267" t="s">
        <v>1535</v>
      </c>
      <c r="B267">
        <v>0</v>
      </c>
      <c r="C267">
        <v>1</v>
      </c>
      <c r="D267">
        <v>3</v>
      </c>
      <c r="E267">
        <v>0</v>
      </c>
      <c r="F267">
        <v>0</v>
      </c>
      <c r="G267">
        <v>1</v>
      </c>
      <c r="H267">
        <v>1</v>
      </c>
      <c r="I267">
        <v>1</v>
      </c>
      <c r="J267">
        <v>0</v>
      </c>
      <c r="K267">
        <v>0</v>
      </c>
      <c r="L267" s="9">
        <v>4</v>
      </c>
      <c r="M267" s="9">
        <v>3</v>
      </c>
      <c r="N267" s="9">
        <v>7</v>
      </c>
    </row>
    <row r="268" spans="1:14" x14ac:dyDescent="0.25">
      <c r="A268" t="s">
        <v>1535</v>
      </c>
      <c r="B268">
        <v>0</v>
      </c>
      <c r="C268">
        <v>0</v>
      </c>
      <c r="D268">
        <v>0</v>
      </c>
      <c r="E268">
        <v>1</v>
      </c>
      <c r="F268">
        <v>0</v>
      </c>
      <c r="G268">
        <v>1</v>
      </c>
      <c r="H268">
        <v>1</v>
      </c>
      <c r="I268">
        <v>1</v>
      </c>
      <c r="J268">
        <v>0</v>
      </c>
      <c r="K268">
        <v>0</v>
      </c>
      <c r="L268" s="9">
        <v>1</v>
      </c>
      <c r="M268" s="9">
        <v>3</v>
      </c>
      <c r="N268" s="9">
        <v>4</v>
      </c>
    </row>
    <row r="269" spans="1:14" x14ac:dyDescent="0.25">
      <c r="A269" t="s">
        <v>1535</v>
      </c>
      <c r="B269">
        <v>0</v>
      </c>
      <c r="C269">
        <v>0</v>
      </c>
      <c r="D269">
        <v>0</v>
      </c>
      <c r="E269">
        <v>0</v>
      </c>
      <c r="F269">
        <v>1</v>
      </c>
      <c r="G269">
        <v>1</v>
      </c>
      <c r="H269">
        <v>0</v>
      </c>
      <c r="I269">
        <v>1</v>
      </c>
      <c r="J269">
        <v>0</v>
      </c>
      <c r="K269">
        <v>0</v>
      </c>
      <c r="L269" s="9">
        <v>1</v>
      </c>
      <c r="M269" s="9">
        <v>2</v>
      </c>
      <c r="N269" s="9">
        <v>3</v>
      </c>
    </row>
    <row r="270" spans="1:14" x14ac:dyDescent="0.25">
      <c r="A270" t="s">
        <v>1535</v>
      </c>
      <c r="B270">
        <v>0</v>
      </c>
      <c r="C270">
        <v>0</v>
      </c>
      <c r="D270">
        <v>0</v>
      </c>
      <c r="E270">
        <v>0</v>
      </c>
      <c r="F270">
        <v>0</v>
      </c>
      <c r="G270">
        <v>0</v>
      </c>
      <c r="H270">
        <v>1</v>
      </c>
      <c r="I270">
        <v>1</v>
      </c>
      <c r="J270">
        <v>0</v>
      </c>
      <c r="K270">
        <v>0</v>
      </c>
      <c r="L270" s="9">
        <v>1</v>
      </c>
      <c r="M270" s="9">
        <v>1</v>
      </c>
      <c r="N270" s="9">
        <v>2</v>
      </c>
    </row>
    <row r="271" spans="1:14" x14ac:dyDescent="0.25">
      <c r="A271" t="s">
        <v>1535</v>
      </c>
      <c r="B271">
        <v>0</v>
      </c>
      <c r="C271">
        <v>1</v>
      </c>
      <c r="D271">
        <v>0</v>
      </c>
      <c r="E271">
        <v>1</v>
      </c>
      <c r="F271">
        <v>1</v>
      </c>
      <c r="G271">
        <v>0</v>
      </c>
      <c r="H271">
        <v>0</v>
      </c>
      <c r="I271">
        <v>1</v>
      </c>
      <c r="J271">
        <v>0</v>
      </c>
      <c r="K271">
        <v>0</v>
      </c>
      <c r="L271" s="9">
        <v>1</v>
      </c>
      <c r="M271" s="9">
        <v>3</v>
      </c>
      <c r="N271" s="9">
        <v>4</v>
      </c>
    </row>
    <row r="272" spans="1:14" x14ac:dyDescent="0.25">
      <c r="A272" t="s">
        <v>1535</v>
      </c>
      <c r="B272">
        <v>1</v>
      </c>
      <c r="C272">
        <v>0</v>
      </c>
      <c r="D272">
        <v>0</v>
      </c>
      <c r="E272">
        <v>2</v>
      </c>
      <c r="F272">
        <v>1</v>
      </c>
      <c r="G272">
        <v>0</v>
      </c>
      <c r="H272">
        <v>1</v>
      </c>
      <c r="I272">
        <v>1</v>
      </c>
      <c r="J272">
        <v>0</v>
      </c>
      <c r="K272">
        <v>0</v>
      </c>
      <c r="L272" s="9">
        <v>3</v>
      </c>
      <c r="M272" s="9">
        <v>3</v>
      </c>
      <c r="N272" s="9">
        <v>6</v>
      </c>
    </row>
    <row r="273" spans="1:14" x14ac:dyDescent="0.25">
      <c r="A273" t="s">
        <v>1535</v>
      </c>
      <c r="B273">
        <v>1</v>
      </c>
      <c r="C273">
        <v>0</v>
      </c>
      <c r="D273">
        <v>0</v>
      </c>
      <c r="E273">
        <v>0</v>
      </c>
      <c r="F273">
        <v>0</v>
      </c>
      <c r="G273">
        <v>1</v>
      </c>
      <c r="H273">
        <v>1</v>
      </c>
      <c r="I273">
        <v>0</v>
      </c>
      <c r="J273">
        <v>0</v>
      </c>
      <c r="K273">
        <v>0</v>
      </c>
      <c r="L273" s="9">
        <v>2</v>
      </c>
      <c r="M273" s="9">
        <v>1</v>
      </c>
      <c r="N273" s="9">
        <v>3</v>
      </c>
    </row>
    <row r="274" spans="1:14" x14ac:dyDescent="0.25">
      <c r="A274" t="s">
        <v>1535</v>
      </c>
      <c r="B274">
        <v>1</v>
      </c>
      <c r="C274">
        <v>0</v>
      </c>
      <c r="D274">
        <v>0</v>
      </c>
      <c r="E274">
        <v>2</v>
      </c>
      <c r="F274">
        <v>0</v>
      </c>
      <c r="G274">
        <v>1</v>
      </c>
      <c r="H274">
        <v>0</v>
      </c>
      <c r="I274">
        <v>0</v>
      </c>
      <c r="J274">
        <v>0</v>
      </c>
      <c r="K274">
        <v>0</v>
      </c>
      <c r="L274" s="9">
        <v>1</v>
      </c>
      <c r="M274" s="9">
        <v>3</v>
      </c>
      <c r="N274" s="9">
        <v>4</v>
      </c>
    </row>
    <row r="275" spans="1:14" x14ac:dyDescent="0.25">
      <c r="A275" t="s">
        <v>1535</v>
      </c>
      <c r="B275">
        <v>1</v>
      </c>
      <c r="C275">
        <v>0</v>
      </c>
      <c r="D275">
        <v>1</v>
      </c>
      <c r="E275">
        <v>0</v>
      </c>
      <c r="F275">
        <v>0</v>
      </c>
      <c r="G275">
        <v>1</v>
      </c>
      <c r="H275">
        <v>1</v>
      </c>
      <c r="I275">
        <v>1</v>
      </c>
      <c r="J275">
        <v>0</v>
      </c>
      <c r="K275">
        <v>0</v>
      </c>
      <c r="L275" s="9">
        <v>3</v>
      </c>
      <c r="M275" s="9">
        <v>2</v>
      </c>
      <c r="N275" s="9">
        <v>5</v>
      </c>
    </row>
    <row r="276" spans="1:14" x14ac:dyDescent="0.25">
      <c r="A276" t="s">
        <v>1535</v>
      </c>
      <c r="B276">
        <v>0</v>
      </c>
      <c r="C276">
        <v>0</v>
      </c>
      <c r="D276">
        <v>1</v>
      </c>
      <c r="E276">
        <v>0</v>
      </c>
      <c r="F276">
        <v>2</v>
      </c>
      <c r="G276">
        <v>1</v>
      </c>
      <c r="H276">
        <v>1</v>
      </c>
      <c r="I276">
        <v>1</v>
      </c>
      <c r="J276">
        <v>0</v>
      </c>
      <c r="K276">
        <v>0</v>
      </c>
      <c r="L276" s="9">
        <v>4</v>
      </c>
      <c r="M276" s="9">
        <v>2</v>
      </c>
      <c r="N276" s="9">
        <v>6</v>
      </c>
    </row>
    <row r="277" spans="1:14" x14ac:dyDescent="0.25">
      <c r="A277" t="s">
        <v>1535</v>
      </c>
      <c r="B277">
        <v>0</v>
      </c>
      <c r="C277">
        <v>1</v>
      </c>
      <c r="D277">
        <v>1</v>
      </c>
      <c r="E277">
        <v>0</v>
      </c>
      <c r="F277">
        <v>1</v>
      </c>
      <c r="G277">
        <v>1</v>
      </c>
      <c r="H277">
        <v>1</v>
      </c>
      <c r="I277">
        <v>1</v>
      </c>
      <c r="J277">
        <v>0</v>
      </c>
      <c r="K277">
        <v>1</v>
      </c>
      <c r="L277" s="9">
        <v>3</v>
      </c>
      <c r="M277" s="9">
        <v>4</v>
      </c>
      <c r="N277" s="9">
        <v>7</v>
      </c>
    </row>
    <row r="278" spans="1:14" x14ac:dyDescent="0.25">
      <c r="A278" t="s">
        <v>1535</v>
      </c>
      <c r="B278">
        <v>0</v>
      </c>
      <c r="C278">
        <v>1</v>
      </c>
      <c r="D278">
        <v>1</v>
      </c>
      <c r="E278">
        <v>1</v>
      </c>
      <c r="F278">
        <v>0</v>
      </c>
      <c r="G278">
        <v>0</v>
      </c>
      <c r="H278">
        <v>1</v>
      </c>
      <c r="I278">
        <v>1</v>
      </c>
      <c r="J278">
        <v>0</v>
      </c>
      <c r="K278">
        <v>0</v>
      </c>
      <c r="L278" s="9">
        <v>2</v>
      </c>
      <c r="M278" s="9">
        <v>3</v>
      </c>
      <c r="N278" s="9">
        <v>5</v>
      </c>
    </row>
    <row r="279" spans="1:14" x14ac:dyDescent="0.25">
      <c r="A279" t="s">
        <v>1535</v>
      </c>
      <c r="B279">
        <v>0</v>
      </c>
      <c r="C279">
        <v>1</v>
      </c>
      <c r="D279">
        <v>1</v>
      </c>
      <c r="E279">
        <v>2</v>
      </c>
      <c r="F279">
        <v>0</v>
      </c>
      <c r="G279">
        <v>1</v>
      </c>
      <c r="H279">
        <v>1</v>
      </c>
      <c r="I279">
        <v>1</v>
      </c>
      <c r="J279">
        <v>1</v>
      </c>
      <c r="K279">
        <v>0</v>
      </c>
      <c r="L279" s="9">
        <v>3</v>
      </c>
      <c r="M279" s="9">
        <v>5</v>
      </c>
      <c r="N279" s="9">
        <v>8</v>
      </c>
    </row>
    <row r="280" spans="1:14" x14ac:dyDescent="0.25">
      <c r="A280" t="s">
        <v>1535</v>
      </c>
      <c r="B280">
        <v>0</v>
      </c>
      <c r="C280">
        <v>0</v>
      </c>
      <c r="D280">
        <v>1</v>
      </c>
      <c r="E280">
        <v>0</v>
      </c>
      <c r="F280">
        <v>2</v>
      </c>
      <c r="G280">
        <v>0</v>
      </c>
      <c r="H280">
        <v>1</v>
      </c>
      <c r="I280">
        <v>1</v>
      </c>
      <c r="J280">
        <v>0</v>
      </c>
      <c r="K280">
        <v>0</v>
      </c>
      <c r="L280" s="9">
        <v>4</v>
      </c>
      <c r="M280" s="9">
        <v>1</v>
      </c>
      <c r="N280" s="9">
        <v>5</v>
      </c>
    </row>
    <row r="281" spans="1:14" x14ac:dyDescent="0.25">
      <c r="A281" t="s">
        <v>1535</v>
      </c>
      <c r="B281">
        <v>0</v>
      </c>
      <c r="C281">
        <v>0</v>
      </c>
      <c r="D281">
        <v>1</v>
      </c>
      <c r="E281">
        <v>1</v>
      </c>
      <c r="F281">
        <v>2</v>
      </c>
      <c r="G281">
        <v>1</v>
      </c>
      <c r="H281">
        <v>1</v>
      </c>
      <c r="I281">
        <v>1</v>
      </c>
      <c r="J281">
        <v>0</v>
      </c>
      <c r="K281">
        <v>0</v>
      </c>
      <c r="L281" s="9">
        <v>4</v>
      </c>
      <c r="M281" s="9">
        <v>3</v>
      </c>
      <c r="N281" s="9">
        <v>7</v>
      </c>
    </row>
    <row r="282" spans="1:14" x14ac:dyDescent="0.25">
      <c r="A282" t="s">
        <v>1535</v>
      </c>
      <c r="B282">
        <v>0</v>
      </c>
      <c r="C282">
        <v>0</v>
      </c>
      <c r="D282">
        <v>2</v>
      </c>
      <c r="E282">
        <v>0</v>
      </c>
      <c r="F282">
        <v>1</v>
      </c>
      <c r="G282">
        <v>0</v>
      </c>
      <c r="H282">
        <v>0</v>
      </c>
      <c r="I282">
        <v>1</v>
      </c>
      <c r="J282">
        <v>0</v>
      </c>
      <c r="K282">
        <v>0</v>
      </c>
      <c r="L282" s="9">
        <v>3</v>
      </c>
      <c r="M282" s="9">
        <v>1</v>
      </c>
      <c r="N282" s="9">
        <v>4</v>
      </c>
    </row>
    <row r="283" spans="1:14" x14ac:dyDescent="0.25">
      <c r="A283" t="s">
        <v>1535</v>
      </c>
      <c r="B283">
        <v>0</v>
      </c>
      <c r="C283">
        <v>0</v>
      </c>
      <c r="D283">
        <v>1</v>
      </c>
      <c r="E283">
        <v>0</v>
      </c>
      <c r="F283">
        <v>2</v>
      </c>
      <c r="G283">
        <v>1</v>
      </c>
      <c r="H283">
        <v>1</v>
      </c>
      <c r="I283">
        <v>1</v>
      </c>
      <c r="J283">
        <v>0</v>
      </c>
      <c r="K283">
        <v>1</v>
      </c>
      <c r="L283" s="9">
        <v>4</v>
      </c>
      <c r="M283" s="9">
        <v>3</v>
      </c>
      <c r="N283" s="9">
        <v>7</v>
      </c>
    </row>
    <row r="284" spans="1:14" x14ac:dyDescent="0.25">
      <c r="A284" t="s">
        <v>1535</v>
      </c>
      <c r="B284">
        <v>0</v>
      </c>
      <c r="C284">
        <v>1</v>
      </c>
      <c r="D284">
        <v>1</v>
      </c>
      <c r="E284">
        <v>1</v>
      </c>
      <c r="F284">
        <v>0</v>
      </c>
      <c r="G284">
        <v>2</v>
      </c>
      <c r="H284">
        <v>1</v>
      </c>
      <c r="I284">
        <v>1</v>
      </c>
      <c r="J284">
        <v>1</v>
      </c>
      <c r="K284">
        <v>0</v>
      </c>
      <c r="L284" s="9">
        <v>3</v>
      </c>
      <c r="M284" s="9">
        <v>5</v>
      </c>
      <c r="N284" s="9">
        <v>8</v>
      </c>
    </row>
    <row r="285" spans="1:14" x14ac:dyDescent="0.25">
      <c r="A285" t="s">
        <v>1536</v>
      </c>
      <c r="B285">
        <v>0</v>
      </c>
      <c r="C285">
        <v>0</v>
      </c>
      <c r="D285">
        <v>0</v>
      </c>
      <c r="E285">
        <v>0</v>
      </c>
      <c r="F285">
        <v>1</v>
      </c>
      <c r="G285">
        <v>1</v>
      </c>
      <c r="H285">
        <v>1</v>
      </c>
      <c r="I285">
        <v>1</v>
      </c>
      <c r="J285">
        <v>0</v>
      </c>
      <c r="K285">
        <v>0</v>
      </c>
      <c r="L285" s="9">
        <v>2</v>
      </c>
      <c r="M285" s="9">
        <v>2</v>
      </c>
      <c r="N285" s="9">
        <v>4</v>
      </c>
    </row>
    <row r="286" spans="1:14" x14ac:dyDescent="0.25">
      <c r="A286" t="s">
        <v>1536</v>
      </c>
      <c r="B286">
        <v>0</v>
      </c>
      <c r="C286">
        <v>0</v>
      </c>
      <c r="D286">
        <v>0</v>
      </c>
      <c r="E286">
        <v>1</v>
      </c>
      <c r="F286">
        <v>1</v>
      </c>
      <c r="G286">
        <v>1</v>
      </c>
      <c r="H286">
        <v>1</v>
      </c>
      <c r="I286">
        <v>1</v>
      </c>
      <c r="J286">
        <v>0</v>
      </c>
      <c r="K286">
        <v>0</v>
      </c>
      <c r="L286" s="9">
        <v>2</v>
      </c>
      <c r="M286" s="9">
        <v>3</v>
      </c>
      <c r="N286" s="9">
        <v>5</v>
      </c>
    </row>
    <row r="287" spans="1:14" x14ac:dyDescent="0.25">
      <c r="A287" t="s">
        <v>1536</v>
      </c>
      <c r="B287">
        <v>0</v>
      </c>
      <c r="C287">
        <v>0</v>
      </c>
      <c r="D287">
        <v>1</v>
      </c>
      <c r="E287">
        <v>1</v>
      </c>
      <c r="F287">
        <v>0</v>
      </c>
      <c r="G287">
        <v>1</v>
      </c>
      <c r="H287">
        <v>1</v>
      </c>
      <c r="I287">
        <v>1</v>
      </c>
      <c r="J287">
        <v>0</v>
      </c>
      <c r="K287">
        <v>0</v>
      </c>
      <c r="L287" s="9">
        <v>2</v>
      </c>
      <c r="M287" s="9">
        <v>3</v>
      </c>
      <c r="N287" s="9">
        <v>5</v>
      </c>
    </row>
    <row r="288" spans="1:14" x14ac:dyDescent="0.25">
      <c r="A288" t="s">
        <v>1536</v>
      </c>
      <c r="B288">
        <v>0</v>
      </c>
      <c r="C288">
        <v>0</v>
      </c>
      <c r="D288">
        <v>0</v>
      </c>
      <c r="E288">
        <v>2</v>
      </c>
      <c r="F288">
        <v>3</v>
      </c>
      <c r="G288">
        <v>0</v>
      </c>
      <c r="H288">
        <v>0</v>
      </c>
      <c r="I288">
        <v>2</v>
      </c>
      <c r="J288">
        <v>1</v>
      </c>
      <c r="K288">
        <v>0</v>
      </c>
      <c r="L288" s="9">
        <v>4</v>
      </c>
      <c r="M288" s="9">
        <v>4</v>
      </c>
      <c r="N288" s="9">
        <v>8</v>
      </c>
    </row>
    <row r="289" spans="1:14" x14ac:dyDescent="0.25">
      <c r="A289" t="s">
        <v>1536</v>
      </c>
      <c r="B289">
        <v>0</v>
      </c>
      <c r="C289">
        <v>0</v>
      </c>
      <c r="D289">
        <v>0</v>
      </c>
      <c r="E289">
        <v>0</v>
      </c>
      <c r="F289">
        <v>1</v>
      </c>
      <c r="G289">
        <v>0</v>
      </c>
      <c r="H289">
        <v>1</v>
      </c>
      <c r="I289">
        <v>1</v>
      </c>
      <c r="J289">
        <v>0</v>
      </c>
      <c r="K289">
        <v>0</v>
      </c>
      <c r="L289" s="9">
        <v>2</v>
      </c>
      <c r="M289" s="9">
        <v>1</v>
      </c>
      <c r="N289" s="9">
        <v>3</v>
      </c>
    </row>
    <row r="290" spans="1:14" x14ac:dyDescent="0.25">
      <c r="A290" t="s">
        <v>1536</v>
      </c>
      <c r="B290">
        <v>0</v>
      </c>
      <c r="C290">
        <v>0</v>
      </c>
      <c r="D290">
        <v>1</v>
      </c>
      <c r="E290">
        <v>1</v>
      </c>
      <c r="F290">
        <v>2</v>
      </c>
      <c r="G290">
        <v>0</v>
      </c>
      <c r="H290">
        <v>1</v>
      </c>
      <c r="I290">
        <v>1</v>
      </c>
      <c r="J290">
        <v>0</v>
      </c>
      <c r="K290">
        <v>0</v>
      </c>
      <c r="L290" s="9">
        <v>4</v>
      </c>
      <c r="M290" s="9">
        <v>2</v>
      </c>
      <c r="N290" s="9">
        <v>6</v>
      </c>
    </row>
    <row r="291" spans="1:14" x14ac:dyDescent="0.25">
      <c r="A291" t="s">
        <v>1536</v>
      </c>
      <c r="B291">
        <v>0</v>
      </c>
      <c r="C291">
        <v>0</v>
      </c>
      <c r="D291">
        <v>1</v>
      </c>
      <c r="E291">
        <v>1</v>
      </c>
      <c r="F291">
        <v>2</v>
      </c>
      <c r="G291">
        <v>0</v>
      </c>
      <c r="H291">
        <v>1</v>
      </c>
      <c r="I291">
        <v>1</v>
      </c>
      <c r="J291">
        <v>0</v>
      </c>
      <c r="K291">
        <v>0</v>
      </c>
      <c r="L291" s="9">
        <v>4</v>
      </c>
      <c r="M291" s="9">
        <v>2</v>
      </c>
      <c r="N291" s="9">
        <v>6</v>
      </c>
    </row>
    <row r="292" spans="1:14" x14ac:dyDescent="0.25">
      <c r="A292" t="s">
        <v>1536</v>
      </c>
      <c r="B292">
        <v>1</v>
      </c>
      <c r="C292">
        <v>0</v>
      </c>
      <c r="D292">
        <v>0</v>
      </c>
      <c r="E292">
        <v>1</v>
      </c>
      <c r="F292">
        <v>0</v>
      </c>
      <c r="G292">
        <v>0</v>
      </c>
      <c r="H292">
        <v>1</v>
      </c>
      <c r="I292">
        <v>1</v>
      </c>
      <c r="J292">
        <v>0</v>
      </c>
      <c r="K292">
        <v>0</v>
      </c>
      <c r="L292" s="9">
        <v>2</v>
      </c>
      <c r="M292" s="9">
        <v>2</v>
      </c>
      <c r="N292" s="9">
        <v>4</v>
      </c>
    </row>
    <row r="293" spans="1:14" x14ac:dyDescent="0.25">
      <c r="A293" t="s">
        <v>1536</v>
      </c>
      <c r="B293">
        <v>0</v>
      </c>
      <c r="C293">
        <v>1</v>
      </c>
      <c r="D293">
        <v>0</v>
      </c>
      <c r="E293">
        <v>1</v>
      </c>
      <c r="F293">
        <v>1</v>
      </c>
      <c r="G293">
        <v>0</v>
      </c>
      <c r="H293">
        <v>1</v>
      </c>
      <c r="I293">
        <v>1</v>
      </c>
      <c r="J293">
        <v>0</v>
      </c>
      <c r="K293">
        <v>0</v>
      </c>
      <c r="L293" s="9">
        <v>2</v>
      </c>
      <c r="M293" s="9">
        <v>3</v>
      </c>
      <c r="N293" s="9">
        <v>5</v>
      </c>
    </row>
    <row r="294" spans="1:14" x14ac:dyDescent="0.25">
      <c r="A294" t="s">
        <v>1536</v>
      </c>
      <c r="B294">
        <v>0</v>
      </c>
      <c r="C294">
        <v>0</v>
      </c>
      <c r="D294">
        <v>0</v>
      </c>
      <c r="E294">
        <v>0</v>
      </c>
      <c r="F294">
        <v>1</v>
      </c>
      <c r="G294">
        <v>1</v>
      </c>
      <c r="H294">
        <v>1</v>
      </c>
      <c r="I294">
        <v>1</v>
      </c>
      <c r="J294">
        <v>0</v>
      </c>
      <c r="K294">
        <v>0</v>
      </c>
      <c r="L294" s="9">
        <v>2</v>
      </c>
      <c r="M294" s="9">
        <v>2</v>
      </c>
      <c r="N294" s="9">
        <v>4</v>
      </c>
    </row>
    <row r="295" spans="1:14" x14ac:dyDescent="0.25">
      <c r="A295" t="s">
        <v>1536</v>
      </c>
      <c r="B295">
        <v>0</v>
      </c>
      <c r="C295">
        <v>0</v>
      </c>
      <c r="D295">
        <v>1</v>
      </c>
      <c r="E295">
        <v>1</v>
      </c>
      <c r="F295">
        <v>2</v>
      </c>
      <c r="G295">
        <v>0</v>
      </c>
      <c r="H295">
        <v>1</v>
      </c>
      <c r="I295">
        <v>1</v>
      </c>
      <c r="J295">
        <v>0</v>
      </c>
      <c r="K295">
        <v>0</v>
      </c>
      <c r="L295" s="9">
        <v>4</v>
      </c>
      <c r="M295" s="9">
        <v>2</v>
      </c>
      <c r="N295" s="9">
        <v>6</v>
      </c>
    </row>
    <row r="296" spans="1:14" x14ac:dyDescent="0.25">
      <c r="A296" t="s">
        <v>1536</v>
      </c>
      <c r="B296">
        <v>0</v>
      </c>
      <c r="C296">
        <v>0</v>
      </c>
      <c r="D296">
        <v>0</v>
      </c>
      <c r="E296">
        <v>0</v>
      </c>
      <c r="F296">
        <v>1</v>
      </c>
      <c r="G296">
        <v>2</v>
      </c>
      <c r="H296">
        <v>1</v>
      </c>
      <c r="I296">
        <v>1</v>
      </c>
      <c r="J296">
        <v>0</v>
      </c>
      <c r="K296">
        <v>0</v>
      </c>
      <c r="L296" s="9">
        <v>2</v>
      </c>
      <c r="M296" s="9">
        <v>3</v>
      </c>
      <c r="N296" s="9">
        <v>5</v>
      </c>
    </row>
    <row r="297" spans="1:14" x14ac:dyDescent="0.25">
      <c r="A297" t="s">
        <v>1536</v>
      </c>
      <c r="B297">
        <v>0</v>
      </c>
      <c r="C297">
        <v>0</v>
      </c>
      <c r="D297">
        <v>3</v>
      </c>
      <c r="E297">
        <v>0</v>
      </c>
      <c r="F297">
        <v>0</v>
      </c>
      <c r="G297">
        <v>0</v>
      </c>
      <c r="H297">
        <v>1</v>
      </c>
      <c r="I297">
        <v>1</v>
      </c>
      <c r="J297">
        <v>0</v>
      </c>
      <c r="K297">
        <v>0</v>
      </c>
      <c r="L297" s="9">
        <v>4</v>
      </c>
      <c r="M297" s="9">
        <v>1</v>
      </c>
      <c r="N297" s="9">
        <v>5</v>
      </c>
    </row>
    <row r="298" spans="1:14" x14ac:dyDescent="0.25">
      <c r="A298" t="s">
        <v>1536</v>
      </c>
      <c r="B298">
        <v>1</v>
      </c>
      <c r="C298">
        <v>0</v>
      </c>
      <c r="D298">
        <v>0</v>
      </c>
      <c r="E298">
        <v>1</v>
      </c>
      <c r="F298">
        <v>0</v>
      </c>
      <c r="G298">
        <v>0</v>
      </c>
      <c r="H298">
        <v>1</v>
      </c>
      <c r="I298">
        <v>1</v>
      </c>
      <c r="J298">
        <v>1</v>
      </c>
      <c r="K298">
        <v>1</v>
      </c>
      <c r="L298" s="9">
        <v>3</v>
      </c>
      <c r="M298" s="9">
        <v>3</v>
      </c>
      <c r="N298" s="9">
        <v>6</v>
      </c>
    </row>
    <row r="299" spans="1:14" x14ac:dyDescent="0.25">
      <c r="A299" t="s">
        <v>1536</v>
      </c>
      <c r="B299">
        <v>0</v>
      </c>
      <c r="C299">
        <v>0</v>
      </c>
      <c r="D299">
        <v>0</v>
      </c>
      <c r="E299">
        <v>2</v>
      </c>
      <c r="F299">
        <v>0</v>
      </c>
      <c r="G299">
        <v>0</v>
      </c>
      <c r="H299">
        <v>1</v>
      </c>
      <c r="I299">
        <v>1</v>
      </c>
      <c r="J299">
        <v>0</v>
      </c>
      <c r="K299">
        <v>0</v>
      </c>
      <c r="L299" s="9">
        <v>1</v>
      </c>
      <c r="M299" s="9">
        <v>3</v>
      </c>
      <c r="N299" s="9">
        <v>4</v>
      </c>
    </row>
    <row r="300" spans="1:14" x14ac:dyDescent="0.25">
      <c r="A300" t="s">
        <v>1536</v>
      </c>
      <c r="B300">
        <v>0</v>
      </c>
      <c r="C300">
        <v>0</v>
      </c>
      <c r="D300">
        <v>0</v>
      </c>
      <c r="E300">
        <v>0</v>
      </c>
      <c r="F300">
        <v>3</v>
      </c>
      <c r="G300">
        <v>0</v>
      </c>
      <c r="H300">
        <v>1</v>
      </c>
      <c r="I300">
        <v>3</v>
      </c>
      <c r="J300">
        <v>1</v>
      </c>
      <c r="K300">
        <v>0</v>
      </c>
      <c r="L300" s="9">
        <v>5</v>
      </c>
      <c r="M300" s="9">
        <v>3</v>
      </c>
      <c r="N300" s="9">
        <v>8</v>
      </c>
    </row>
    <row r="301" spans="1:14" x14ac:dyDescent="0.25">
      <c r="A301" t="s">
        <v>1536</v>
      </c>
      <c r="B301">
        <v>0</v>
      </c>
      <c r="C301">
        <v>1</v>
      </c>
      <c r="D301">
        <v>0</v>
      </c>
      <c r="E301">
        <v>0</v>
      </c>
      <c r="F301">
        <v>1</v>
      </c>
      <c r="G301">
        <v>2</v>
      </c>
      <c r="H301">
        <v>1</v>
      </c>
      <c r="I301">
        <v>2</v>
      </c>
      <c r="J301">
        <v>0</v>
      </c>
      <c r="K301">
        <v>0</v>
      </c>
      <c r="L301" s="9">
        <v>2</v>
      </c>
      <c r="M301" s="9">
        <v>5</v>
      </c>
      <c r="N301" s="9">
        <v>7</v>
      </c>
    </row>
    <row r="302" spans="1:14" x14ac:dyDescent="0.25">
      <c r="A302" t="s">
        <v>1536</v>
      </c>
      <c r="B302">
        <v>0</v>
      </c>
      <c r="C302">
        <v>0</v>
      </c>
      <c r="D302">
        <v>0</v>
      </c>
      <c r="E302">
        <v>1</v>
      </c>
      <c r="F302">
        <v>1</v>
      </c>
      <c r="G302">
        <v>1</v>
      </c>
      <c r="H302">
        <v>0</v>
      </c>
      <c r="I302">
        <v>1</v>
      </c>
      <c r="J302">
        <v>0</v>
      </c>
      <c r="K302">
        <v>0</v>
      </c>
      <c r="L302" s="9">
        <v>1</v>
      </c>
      <c r="M302" s="9">
        <v>3</v>
      </c>
      <c r="N302" s="9">
        <v>4</v>
      </c>
    </row>
    <row r="303" spans="1:14" x14ac:dyDescent="0.25">
      <c r="A303" t="s">
        <v>1536</v>
      </c>
      <c r="B303">
        <v>0</v>
      </c>
      <c r="C303">
        <v>0</v>
      </c>
      <c r="D303">
        <v>0</v>
      </c>
      <c r="E303">
        <v>0</v>
      </c>
      <c r="F303">
        <v>1</v>
      </c>
      <c r="G303">
        <v>3</v>
      </c>
      <c r="H303">
        <v>0</v>
      </c>
      <c r="I303">
        <v>0</v>
      </c>
      <c r="J303">
        <v>1</v>
      </c>
      <c r="K303">
        <v>1</v>
      </c>
      <c r="L303" s="9">
        <v>2</v>
      </c>
      <c r="M303" s="9">
        <v>4</v>
      </c>
      <c r="N303" s="9">
        <v>6</v>
      </c>
    </row>
    <row r="304" spans="1:14" x14ac:dyDescent="0.25">
      <c r="A304" t="s">
        <v>1536</v>
      </c>
      <c r="B304">
        <v>0</v>
      </c>
      <c r="C304">
        <v>0</v>
      </c>
      <c r="D304">
        <v>1</v>
      </c>
      <c r="E304">
        <v>1</v>
      </c>
      <c r="F304">
        <v>2</v>
      </c>
      <c r="G304">
        <v>0</v>
      </c>
      <c r="H304">
        <v>1</v>
      </c>
      <c r="I304">
        <v>1</v>
      </c>
      <c r="J304">
        <v>0</v>
      </c>
      <c r="K304">
        <v>0</v>
      </c>
      <c r="L304" s="9">
        <v>4</v>
      </c>
      <c r="M304" s="9">
        <v>2</v>
      </c>
      <c r="N304" s="9">
        <v>6</v>
      </c>
    </row>
    <row r="305" spans="1:14" x14ac:dyDescent="0.25">
      <c r="A305" t="s">
        <v>1529</v>
      </c>
      <c r="B305">
        <v>0</v>
      </c>
      <c r="C305">
        <v>1</v>
      </c>
      <c r="D305">
        <v>0</v>
      </c>
      <c r="E305">
        <v>0</v>
      </c>
      <c r="F305">
        <v>0</v>
      </c>
      <c r="G305">
        <v>0</v>
      </c>
      <c r="H305">
        <v>1</v>
      </c>
      <c r="I305">
        <v>1</v>
      </c>
      <c r="J305">
        <v>0</v>
      </c>
      <c r="K305">
        <v>0</v>
      </c>
      <c r="L305" s="9">
        <v>1</v>
      </c>
      <c r="M305" s="9">
        <v>2</v>
      </c>
      <c r="N305" s="9">
        <v>3</v>
      </c>
    </row>
    <row r="306" spans="1:14" x14ac:dyDescent="0.25">
      <c r="A306" t="s">
        <v>1529</v>
      </c>
      <c r="B306">
        <v>0</v>
      </c>
      <c r="C306">
        <v>0</v>
      </c>
      <c r="D306">
        <v>0</v>
      </c>
      <c r="E306">
        <v>1</v>
      </c>
      <c r="F306">
        <v>2</v>
      </c>
      <c r="G306">
        <v>1</v>
      </c>
      <c r="H306">
        <v>1</v>
      </c>
      <c r="I306">
        <v>1</v>
      </c>
      <c r="J306">
        <v>0</v>
      </c>
      <c r="K306">
        <v>0</v>
      </c>
      <c r="L306" s="9">
        <v>3</v>
      </c>
      <c r="M306" s="9">
        <v>3</v>
      </c>
      <c r="N306" s="9">
        <v>6</v>
      </c>
    </row>
    <row r="307" spans="1:14" x14ac:dyDescent="0.25">
      <c r="A307" t="s">
        <v>1529</v>
      </c>
      <c r="B307">
        <v>0</v>
      </c>
      <c r="C307">
        <v>0</v>
      </c>
      <c r="D307">
        <v>0</v>
      </c>
      <c r="E307">
        <v>1</v>
      </c>
      <c r="F307">
        <v>1</v>
      </c>
      <c r="G307">
        <v>2</v>
      </c>
      <c r="H307">
        <v>1</v>
      </c>
      <c r="I307">
        <v>1</v>
      </c>
      <c r="J307">
        <v>0</v>
      </c>
      <c r="K307">
        <v>0</v>
      </c>
      <c r="L307" s="9">
        <v>2</v>
      </c>
      <c r="M307" s="9">
        <v>4</v>
      </c>
      <c r="N307" s="9">
        <v>6</v>
      </c>
    </row>
    <row r="308" spans="1:14" x14ac:dyDescent="0.25">
      <c r="A308" t="s">
        <v>1529</v>
      </c>
      <c r="B308">
        <v>0</v>
      </c>
      <c r="C308">
        <v>0</v>
      </c>
      <c r="D308">
        <v>0</v>
      </c>
      <c r="E308">
        <v>0</v>
      </c>
      <c r="F308">
        <v>3</v>
      </c>
      <c r="G308">
        <v>1</v>
      </c>
      <c r="H308">
        <v>0</v>
      </c>
      <c r="I308">
        <v>1</v>
      </c>
      <c r="J308">
        <v>1</v>
      </c>
      <c r="K308">
        <v>0</v>
      </c>
      <c r="L308" s="9">
        <v>4</v>
      </c>
      <c r="M308" s="9">
        <v>2</v>
      </c>
      <c r="N308" s="9">
        <v>6</v>
      </c>
    </row>
    <row r="309" spans="1:14" x14ac:dyDescent="0.25">
      <c r="A309" t="s">
        <v>1529</v>
      </c>
      <c r="B309">
        <v>0</v>
      </c>
      <c r="C309">
        <v>1</v>
      </c>
      <c r="D309">
        <v>0</v>
      </c>
      <c r="E309">
        <v>0</v>
      </c>
      <c r="F309">
        <v>2</v>
      </c>
      <c r="G309">
        <v>0</v>
      </c>
      <c r="H309">
        <v>1</v>
      </c>
      <c r="I309">
        <v>2</v>
      </c>
      <c r="J309">
        <v>1</v>
      </c>
      <c r="K309">
        <v>0</v>
      </c>
      <c r="L309" s="9">
        <v>4</v>
      </c>
      <c r="M309" s="9">
        <v>3</v>
      </c>
      <c r="N309" s="9">
        <v>7</v>
      </c>
    </row>
    <row r="310" spans="1:14" x14ac:dyDescent="0.25">
      <c r="A310" t="s">
        <v>1529</v>
      </c>
      <c r="B310">
        <v>0</v>
      </c>
      <c r="C310">
        <v>0</v>
      </c>
      <c r="D310">
        <v>0</v>
      </c>
      <c r="E310">
        <v>0</v>
      </c>
      <c r="F310">
        <v>0</v>
      </c>
      <c r="G310">
        <v>0</v>
      </c>
      <c r="H310">
        <v>1</v>
      </c>
      <c r="I310">
        <v>2</v>
      </c>
      <c r="J310">
        <v>0</v>
      </c>
      <c r="K310">
        <v>0</v>
      </c>
      <c r="L310" s="9">
        <v>1</v>
      </c>
      <c r="M310" s="9">
        <v>2</v>
      </c>
      <c r="N310" s="9">
        <v>3</v>
      </c>
    </row>
    <row r="311" spans="1:14" x14ac:dyDescent="0.25">
      <c r="A311" t="s">
        <v>1529</v>
      </c>
      <c r="B311">
        <v>1</v>
      </c>
      <c r="C311">
        <v>0</v>
      </c>
      <c r="D311">
        <v>1</v>
      </c>
      <c r="E311">
        <v>0</v>
      </c>
      <c r="F311">
        <v>3</v>
      </c>
      <c r="G311">
        <v>2</v>
      </c>
      <c r="H311">
        <v>1</v>
      </c>
      <c r="I311">
        <v>1</v>
      </c>
      <c r="J311">
        <v>0</v>
      </c>
      <c r="K311">
        <v>0</v>
      </c>
      <c r="L311" s="9">
        <v>6</v>
      </c>
      <c r="M311" s="9">
        <v>3</v>
      </c>
      <c r="N311" s="9">
        <v>9</v>
      </c>
    </row>
    <row r="312" spans="1:14" x14ac:dyDescent="0.25">
      <c r="A312" t="s">
        <v>1529</v>
      </c>
      <c r="B312">
        <v>0</v>
      </c>
      <c r="C312">
        <v>0</v>
      </c>
      <c r="D312">
        <v>1</v>
      </c>
      <c r="E312">
        <v>0</v>
      </c>
      <c r="F312">
        <v>2</v>
      </c>
      <c r="G312">
        <v>0</v>
      </c>
      <c r="H312">
        <v>0</v>
      </c>
      <c r="I312">
        <v>1</v>
      </c>
      <c r="J312">
        <v>1</v>
      </c>
      <c r="K312">
        <v>1</v>
      </c>
      <c r="L312" s="9">
        <v>4</v>
      </c>
      <c r="M312" s="9">
        <v>2</v>
      </c>
      <c r="N312" s="9">
        <v>6</v>
      </c>
    </row>
    <row r="313" spans="1:14" x14ac:dyDescent="0.25">
      <c r="A313" t="s">
        <v>1529</v>
      </c>
      <c r="B313">
        <v>0</v>
      </c>
      <c r="C313">
        <v>1</v>
      </c>
      <c r="D313">
        <v>1</v>
      </c>
      <c r="E313">
        <v>0</v>
      </c>
      <c r="F313">
        <v>1</v>
      </c>
      <c r="G313">
        <v>1</v>
      </c>
      <c r="H313">
        <v>1</v>
      </c>
      <c r="I313">
        <v>1</v>
      </c>
      <c r="J313">
        <v>0</v>
      </c>
      <c r="K313">
        <v>0</v>
      </c>
      <c r="L313" s="9">
        <v>3</v>
      </c>
      <c r="M313" s="9">
        <v>3</v>
      </c>
      <c r="N313" s="9">
        <v>6</v>
      </c>
    </row>
    <row r="314" spans="1:14" x14ac:dyDescent="0.25">
      <c r="A314" t="s">
        <v>1529</v>
      </c>
      <c r="B314">
        <v>0</v>
      </c>
      <c r="C314">
        <v>0</v>
      </c>
      <c r="D314">
        <v>0</v>
      </c>
      <c r="E314">
        <v>1</v>
      </c>
      <c r="F314">
        <v>1</v>
      </c>
      <c r="G314">
        <v>1</v>
      </c>
      <c r="H314">
        <v>0</v>
      </c>
      <c r="I314">
        <v>1</v>
      </c>
      <c r="J314">
        <v>0</v>
      </c>
      <c r="K314">
        <v>0</v>
      </c>
      <c r="L314" s="9">
        <v>1</v>
      </c>
      <c r="M314" s="9">
        <v>3</v>
      </c>
      <c r="N314" s="9">
        <v>4</v>
      </c>
    </row>
    <row r="315" spans="1:14" x14ac:dyDescent="0.25">
      <c r="A315" t="s">
        <v>1529</v>
      </c>
      <c r="B315">
        <v>1</v>
      </c>
      <c r="C315">
        <v>0</v>
      </c>
      <c r="D315">
        <v>0</v>
      </c>
      <c r="E315">
        <v>2</v>
      </c>
      <c r="F315">
        <v>0</v>
      </c>
      <c r="G315">
        <v>0</v>
      </c>
      <c r="H315">
        <v>1</v>
      </c>
      <c r="I315">
        <v>1</v>
      </c>
      <c r="J315">
        <v>0</v>
      </c>
      <c r="K315">
        <v>0</v>
      </c>
      <c r="L315" s="9">
        <v>2</v>
      </c>
      <c r="M315" s="9">
        <v>3</v>
      </c>
      <c r="N315" s="9">
        <v>5</v>
      </c>
    </row>
    <row r="316" spans="1:14" x14ac:dyDescent="0.25">
      <c r="A316" t="s">
        <v>1529</v>
      </c>
      <c r="B316">
        <v>0</v>
      </c>
      <c r="C316">
        <v>1</v>
      </c>
      <c r="D316">
        <v>1</v>
      </c>
      <c r="E316">
        <v>0</v>
      </c>
      <c r="F316">
        <v>0</v>
      </c>
      <c r="G316">
        <v>0</v>
      </c>
      <c r="H316">
        <v>1</v>
      </c>
      <c r="I316">
        <v>1</v>
      </c>
      <c r="J316">
        <v>0</v>
      </c>
      <c r="K316">
        <v>0</v>
      </c>
      <c r="L316" s="9">
        <v>2</v>
      </c>
      <c r="M316" s="9">
        <v>2</v>
      </c>
      <c r="N316" s="9">
        <v>4</v>
      </c>
    </row>
    <row r="317" spans="1:14" x14ac:dyDescent="0.25">
      <c r="A317" t="s">
        <v>1529</v>
      </c>
      <c r="B317">
        <v>0</v>
      </c>
      <c r="C317">
        <v>1</v>
      </c>
      <c r="D317">
        <v>0</v>
      </c>
      <c r="E317">
        <v>1</v>
      </c>
      <c r="F317">
        <v>1</v>
      </c>
      <c r="G317">
        <v>1</v>
      </c>
      <c r="H317">
        <v>1</v>
      </c>
      <c r="I317">
        <v>1</v>
      </c>
      <c r="J317">
        <v>0</v>
      </c>
      <c r="K317">
        <v>0</v>
      </c>
      <c r="L317" s="9">
        <v>2</v>
      </c>
      <c r="M317" s="9">
        <v>4</v>
      </c>
      <c r="N317" s="9">
        <v>6</v>
      </c>
    </row>
    <row r="318" spans="1:14" x14ac:dyDescent="0.25">
      <c r="A318" t="s">
        <v>1529</v>
      </c>
      <c r="B318">
        <v>1</v>
      </c>
      <c r="C318">
        <v>0</v>
      </c>
      <c r="D318">
        <v>0</v>
      </c>
      <c r="E318">
        <v>2</v>
      </c>
      <c r="F318">
        <v>3</v>
      </c>
      <c r="G318">
        <v>2</v>
      </c>
      <c r="H318">
        <v>1</v>
      </c>
      <c r="I318">
        <v>1</v>
      </c>
      <c r="J318">
        <v>1</v>
      </c>
      <c r="K318">
        <v>1</v>
      </c>
      <c r="L318" s="9">
        <v>6</v>
      </c>
      <c r="M318" s="9">
        <v>6</v>
      </c>
      <c r="N318" s="9">
        <v>12</v>
      </c>
    </row>
    <row r="319" spans="1:14" x14ac:dyDescent="0.25">
      <c r="A319" t="s">
        <v>1529</v>
      </c>
      <c r="B319">
        <v>0</v>
      </c>
      <c r="C319">
        <v>1</v>
      </c>
      <c r="D319">
        <v>0</v>
      </c>
      <c r="E319">
        <v>2</v>
      </c>
      <c r="F319">
        <v>0</v>
      </c>
      <c r="G319">
        <v>2</v>
      </c>
      <c r="H319">
        <v>1</v>
      </c>
      <c r="I319">
        <v>1</v>
      </c>
      <c r="J319">
        <v>0</v>
      </c>
      <c r="K319">
        <v>0</v>
      </c>
      <c r="L319" s="9">
        <v>1</v>
      </c>
      <c r="M319" s="9">
        <v>6</v>
      </c>
      <c r="N319" s="9">
        <v>7</v>
      </c>
    </row>
    <row r="320" spans="1:14" x14ac:dyDescent="0.25">
      <c r="A320" t="s">
        <v>1529</v>
      </c>
      <c r="B320">
        <v>0</v>
      </c>
      <c r="C320">
        <v>0</v>
      </c>
      <c r="D320">
        <v>0</v>
      </c>
      <c r="E320">
        <v>1</v>
      </c>
      <c r="F320">
        <v>2</v>
      </c>
      <c r="G320">
        <v>1</v>
      </c>
      <c r="H320">
        <v>1</v>
      </c>
      <c r="I320">
        <v>1</v>
      </c>
      <c r="J320">
        <v>0</v>
      </c>
      <c r="K320">
        <v>0</v>
      </c>
      <c r="L320" s="9">
        <v>3</v>
      </c>
      <c r="M320" s="9">
        <v>3</v>
      </c>
      <c r="N320" s="9">
        <v>6</v>
      </c>
    </row>
    <row r="321" spans="1:14" x14ac:dyDescent="0.25">
      <c r="A321" t="s">
        <v>1529</v>
      </c>
      <c r="B321">
        <v>0</v>
      </c>
      <c r="C321">
        <v>0</v>
      </c>
      <c r="D321">
        <v>0</v>
      </c>
      <c r="E321">
        <v>1</v>
      </c>
      <c r="F321">
        <v>1</v>
      </c>
      <c r="G321">
        <v>1</v>
      </c>
      <c r="H321">
        <v>1</v>
      </c>
      <c r="I321">
        <v>1</v>
      </c>
      <c r="J321">
        <v>0</v>
      </c>
      <c r="K321">
        <v>0</v>
      </c>
      <c r="L321" s="9">
        <v>2</v>
      </c>
      <c r="M321" s="9">
        <v>3</v>
      </c>
      <c r="N321" s="9">
        <v>5</v>
      </c>
    </row>
    <row r="322" spans="1:14" x14ac:dyDescent="0.25">
      <c r="A322" t="s">
        <v>1529</v>
      </c>
      <c r="B322">
        <v>1</v>
      </c>
      <c r="C322">
        <v>0</v>
      </c>
      <c r="D322">
        <v>0</v>
      </c>
      <c r="E322">
        <v>0</v>
      </c>
      <c r="F322">
        <v>4</v>
      </c>
      <c r="G322">
        <v>0</v>
      </c>
      <c r="H322">
        <v>1</v>
      </c>
      <c r="I322">
        <v>1</v>
      </c>
      <c r="J322">
        <v>0</v>
      </c>
      <c r="K322">
        <v>0</v>
      </c>
      <c r="L322" s="9">
        <v>6</v>
      </c>
      <c r="M322" s="9">
        <v>1</v>
      </c>
      <c r="N322" s="9">
        <v>7</v>
      </c>
    </row>
    <row r="323" spans="1:14" x14ac:dyDescent="0.25">
      <c r="A323" t="s">
        <v>1529</v>
      </c>
      <c r="B323">
        <v>1</v>
      </c>
      <c r="C323">
        <v>0</v>
      </c>
      <c r="D323">
        <v>0</v>
      </c>
      <c r="E323">
        <v>0</v>
      </c>
      <c r="F323">
        <v>0</v>
      </c>
      <c r="G323">
        <v>0</v>
      </c>
      <c r="H323">
        <v>1</v>
      </c>
      <c r="I323">
        <v>1</v>
      </c>
      <c r="J323">
        <v>0</v>
      </c>
      <c r="K323">
        <v>0</v>
      </c>
      <c r="L323" s="9">
        <v>2</v>
      </c>
      <c r="M323" s="9">
        <v>1</v>
      </c>
      <c r="N323" s="9">
        <v>3</v>
      </c>
    </row>
    <row r="324" spans="1:14" x14ac:dyDescent="0.25">
      <c r="A324" t="s">
        <v>1529</v>
      </c>
      <c r="B324">
        <v>0</v>
      </c>
      <c r="C324">
        <v>0</v>
      </c>
      <c r="D324">
        <v>1</v>
      </c>
      <c r="E324">
        <v>0</v>
      </c>
      <c r="F324">
        <v>0</v>
      </c>
      <c r="G324">
        <v>1</v>
      </c>
      <c r="H324">
        <v>1</v>
      </c>
      <c r="I324">
        <v>1</v>
      </c>
      <c r="J324">
        <v>0</v>
      </c>
      <c r="K324">
        <v>0</v>
      </c>
      <c r="L324" s="9">
        <v>2</v>
      </c>
      <c r="M324" s="9">
        <v>2</v>
      </c>
      <c r="N324" s="9">
        <v>4</v>
      </c>
    </row>
    <row r="325" spans="1:14" x14ac:dyDescent="0.25">
      <c r="A325" t="s">
        <v>1529</v>
      </c>
      <c r="B325">
        <v>0</v>
      </c>
      <c r="C325">
        <v>0</v>
      </c>
      <c r="D325">
        <v>1</v>
      </c>
      <c r="E325">
        <v>1</v>
      </c>
      <c r="F325">
        <v>3</v>
      </c>
      <c r="G325">
        <v>1</v>
      </c>
      <c r="H325">
        <v>1</v>
      </c>
      <c r="I325">
        <v>1</v>
      </c>
      <c r="J325">
        <v>1</v>
      </c>
      <c r="K325">
        <v>0</v>
      </c>
      <c r="L325" s="9">
        <v>6</v>
      </c>
      <c r="M325" s="9">
        <v>3</v>
      </c>
      <c r="N325" s="9">
        <v>9</v>
      </c>
    </row>
    <row r="326" spans="1:14" x14ac:dyDescent="0.25">
      <c r="A326" t="s">
        <v>1529</v>
      </c>
      <c r="B326">
        <v>0</v>
      </c>
      <c r="C326">
        <v>1</v>
      </c>
      <c r="D326">
        <v>0</v>
      </c>
      <c r="E326">
        <v>1</v>
      </c>
      <c r="F326">
        <v>2</v>
      </c>
      <c r="G326">
        <v>0</v>
      </c>
      <c r="H326">
        <v>0</v>
      </c>
      <c r="I326">
        <v>0</v>
      </c>
      <c r="J326">
        <v>0</v>
      </c>
      <c r="K326">
        <v>0</v>
      </c>
      <c r="L326" s="9">
        <v>2</v>
      </c>
      <c r="M326" s="9">
        <v>2</v>
      </c>
      <c r="N326" s="9">
        <v>4</v>
      </c>
    </row>
    <row r="327" spans="1:14" x14ac:dyDescent="0.25">
      <c r="A327" t="s">
        <v>1529</v>
      </c>
      <c r="B327">
        <v>0</v>
      </c>
      <c r="C327">
        <v>0</v>
      </c>
      <c r="D327">
        <v>0</v>
      </c>
      <c r="E327">
        <v>1</v>
      </c>
      <c r="F327">
        <v>1</v>
      </c>
      <c r="G327">
        <v>0</v>
      </c>
      <c r="H327">
        <v>1</v>
      </c>
      <c r="I327">
        <v>1</v>
      </c>
      <c r="J327">
        <v>0</v>
      </c>
      <c r="K327">
        <v>0</v>
      </c>
      <c r="L327" s="9">
        <v>2</v>
      </c>
      <c r="M327" s="9">
        <v>2</v>
      </c>
      <c r="N327" s="9">
        <v>4</v>
      </c>
    </row>
    <row r="328" spans="1:14" x14ac:dyDescent="0.25">
      <c r="A328" t="s">
        <v>1529</v>
      </c>
      <c r="B328">
        <v>0</v>
      </c>
      <c r="C328">
        <v>0</v>
      </c>
      <c r="D328">
        <v>1</v>
      </c>
      <c r="E328">
        <v>2</v>
      </c>
      <c r="F328">
        <v>0</v>
      </c>
      <c r="G328">
        <v>0</v>
      </c>
      <c r="H328">
        <v>1</v>
      </c>
      <c r="I328">
        <v>1</v>
      </c>
      <c r="J328">
        <v>0</v>
      </c>
      <c r="K328">
        <v>0</v>
      </c>
      <c r="L328" s="9">
        <v>2</v>
      </c>
      <c r="M328" s="9">
        <v>3</v>
      </c>
      <c r="N328" s="9">
        <v>5</v>
      </c>
    </row>
    <row r="329" spans="1:14" x14ac:dyDescent="0.25">
      <c r="A329" t="s">
        <v>1529</v>
      </c>
      <c r="B329">
        <v>0</v>
      </c>
      <c r="C329">
        <v>0</v>
      </c>
      <c r="D329">
        <v>0</v>
      </c>
      <c r="E329">
        <v>1</v>
      </c>
      <c r="F329">
        <v>1</v>
      </c>
      <c r="G329">
        <v>2</v>
      </c>
      <c r="H329">
        <v>1</v>
      </c>
      <c r="I329">
        <v>1</v>
      </c>
      <c r="J329">
        <v>0</v>
      </c>
      <c r="K329">
        <v>0</v>
      </c>
      <c r="L329" s="9">
        <v>2</v>
      </c>
      <c r="M329" s="9">
        <v>4</v>
      </c>
      <c r="N329" s="9">
        <v>6</v>
      </c>
    </row>
    <row r="330" spans="1:14" x14ac:dyDescent="0.25">
      <c r="A330" t="s">
        <v>1529</v>
      </c>
      <c r="B330">
        <v>0</v>
      </c>
      <c r="C330">
        <v>0</v>
      </c>
      <c r="D330">
        <v>0</v>
      </c>
      <c r="E330">
        <v>1</v>
      </c>
      <c r="F330">
        <v>0</v>
      </c>
      <c r="G330">
        <v>1</v>
      </c>
      <c r="H330">
        <v>0</v>
      </c>
      <c r="I330">
        <v>0</v>
      </c>
      <c r="J330">
        <v>0</v>
      </c>
      <c r="K330">
        <v>0</v>
      </c>
      <c r="L330" s="9">
        <v>0</v>
      </c>
      <c r="M330" s="9">
        <v>2</v>
      </c>
      <c r="N330" s="9">
        <v>2</v>
      </c>
    </row>
    <row r="331" spans="1:14" x14ac:dyDescent="0.25">
      <c r="A331" t="s">
        <v>1529</v>
      </c>
      <c r="B331">
        <v>0</v>
      </c>
      <c r="C331">
        <v>0</v>
      </c>
      <c r="D331">
        <v>1</v>
      </c>
      <c r="E331">
        <v>1</v>
      </c>
      <c r="F331">
        <v>0</v>
      </c>
      <c r="G331">
        <v>1</v>
      </c>
      <c r="H331">
        <v>1</v>
      </c>
      <c r="I331">
        <v>1</v>
      </c>
      <c r="J331">
        <v>0</v>
      </c>
      <c r="K331">
        <v>0</v>
      </c>
      <c r="L331" s="9">
        <v>2</v>
      </c>
      <c r="M331" s="9">
        <v>3</v>
      </c>
      <c r="N331" s="9">
        <v>5</v>
      </c>
    </row>
    <row r="332" spans="1:14" x14ac:dyDescent="0.25">
      <c r="A332" t="s">
        <v>1529</v>
      </c>
      <c r="B332">
        <v>0</v>
      </c>
      <c r="C332">
        <v>0</v>
      </c>
      <c r="D332">
        <v>1</v>
      </c>
      <c r="E332">
        <v>0</v>
      </c>
      <c r="F332">
        <v>0</v>
      </c>
      <c r="G332">
        <v>0</v>
      </c>
      <c r="H332">
        <v>1</v>
      </c>
      <c r="I332">
        <v>1</v>
      </c>
      <c r="J332">
        <v>0</v>
      </c>
      <c r="K332">
        <v>0</v>
      </c>
      <c r="L332" s="9">
        <v>2</v>
      </c>
      <c r="M332" s="9">
        <v>1</v>
      </c>
      <c r="N332" s="9">
        <v>3</v>
      </c>
    </row>
    <row r="333" spans="1:14" x14ac:dyDescent="0.25">
      <c r="A333" t="s">
        <v>1529</v>
      </c>
      <c r="B333">
        <v>0</v>
      </c>
      <c r="C333">
        <v>0</v>
      </c>
      <c r="D333">
        <v>0</v>
      </c>
      <c r="E333">
        <v>1</v>
      </c>
      <c r="F333">
        <v>0</v>
      </c>
      <c r="G333">
        <v>1</v>
      </c>
      <c r="H333">
        <v>0</v>
      </c>
      <c r="I333">
        <v>1</v>
      </c>
      <c r="J333">
        <v>0</v>
      </c>
      <c r="K333">
        <v>0</v>
      </c>
      <c r="L333" s="9">
        <v>0</v>
      </c>
      <c r="M333" s="9">
        <v>3</v>
      </c>
      <c r="N333" s="9">
        <v>3</v>
      </c>
    </row>
    <row r="334" spans="1:14" x14ac:dyDescent="0.25">
      <c r="A334" t="s">
        <v>1529</v>
      </c>
      <c r="B334">
        <v>0</v>
      </c>
      <c r="C334">
        <v>1</v>
      </c>
      <c r="D334">
        <v>1</v>
      </c>
      <c r="E334">
        <v>1</v>
      </c>
      <c r="F334">
        <v>1</v>
      </c>
      <c r="G334">
        <v>1</v>
      </c>
      <c r="H334">
        <v>1</v>
      </c>
      <c r="I334">
        <v>1</v>
      </c>
      <c r="J334">
        <v>0</v>
      </c>
      <c r="K334">
        <v>0</v>
      </c>
      <c r="L334" s="9">
        <v>3</v>
      </c>
      <c r="M334" s="9">
        <v>4</v>
      </c>
      <c r="N334" s="9">
        <v>7</v>
      </c>
    </row>
    <row r="335" spans="1:14" x14ac:dyDescent="0.25">
      <c r="A335" t="s">
        <v>1529</v>
      </c>
      <c r="B335">
        <v>0</v>
      </c>
      <c r="C335">
        <v>0</v>
      </c>
      <c r="D335">
        <v>0</v>
      </c>
      <c r="E335">
        <v>0</v>
      </c>
      <c r="F335">
        <v>0</v>
      </c>
      <c r="G335">
        <v>0</v>
      </c>
      <c r="H335">
        <v>1</v>
      </c>
      <c r="I335">
        <v>1</v>
      </c>
      <c r="J335">
        <v>0</v>
      </c>
      <c r="K335">
        <v>0</v>
      </c>
      <c r="L335" s="9">
        <v>1</v>
      </c>
      <c r="M335" s="9">
        <v>1</v>
      </c>
      <c r="N335" s="9">
        <v>2</v>
      </c>
    </row>
    <row r="336" spans="1:14" x14ac:dyDescent="0.25">
      <c r="A336" t="s">
        <v>1529</v>
      </c>
      <c r="B336">
        <v>0</v>
      </c>
      <c r="C336">
        <v>1</v>
      </c>
      <c r="D336">
        <v>1</v>
      </c>
      <c r="E336">
        <v>1</v>
      </c>
      <c r="F336">
        <v>0</v>
      </c>
      <c r="G336">
        <v>2</v>
      </c>
      <c r="H336">
        <v>1</v>
      </c>
      <c r="I336">
        <v>1</v>
      </c>
      <c r="J336">
        <v>0</v>
      </c>
      <c r="K336">
        <v>0</v>
      </c>
      <c r="L336" s="9">
        <v>2</v>
      </c>
      <c r="M336" s="9">
        <v>5</v>
      </c>
      <c r="N336" s="9">
        <v>7</v>
      </c>
    </row>
    <row r="337" spans="1:14" x14ac:dyDescent="0.25">
      <c r="A337" t="s">
        <v>1529</v>
      </c>
      <c r="B337">
        <v>1</v>
      </c>
      <c r="C337">
        <v>0</v>
      </c>
      <c r="D337">
        <v>1</v>
      </c>
      <c r="E337">
        <v>0</v>
      </c>
      <c r="F337">
        <v>1</v>
      </c>
      <c r="G337">
        <v>1</v>
      </c>
      <c r="H337">
        <v>1</v>
      </c>
      <c r="I337">
        <v>1</v>
      </c>
      <c r="J337">
        <v>0</v>
      </c>
      <c r="K337">
        <v>0</v>
      </c>
      <c r="L337" s="9">
        <v>4</v>
      </c>
      <c r="M337" s="9">
        <v>2</v>
      </c>
      <c r="N337" s="9">
        <v>6</v>
      </c>
    </row>
    <row r="338" spans="1:14" x14ac:dyDescent="0.25">
      <c r="A338" t="s">
        <v>1529</v>
      </c>
      <c r="B338">
        <v>0</v>
      </c>
      <c r="C338">
        <v>1</v>
      </c>
      <c r="D338">
        <v>0</v>
      </c>
      <c r="E338">
        <v>0</v>
      </c>
      <c r="F338">
        <v>0</v>
      </c>
      <c r="G338">
        <v>0</v>
      </c>
      <c r="H338">
        <v>1</v>
      </c>
      <c r="I338">
        <v>1</v>
      </c>
      <c r="J338">
        <v>0</v>
      </c>
      <c r="K338">
        <v>0</v>
      </c>
      <c r="L338" s="9">
        <v>1</v>
      </c>
      <c r="M338" s="9">
        <v>2</v>
      </c>
      <c r="N338" s="9">
        <v>3</v>
      </c>
    </row>
    <row r="339" spans="1:14" x14ac:dyDescent="0.25">
      <c r="A339" t="s">
        <v>1529</v>
      </c>
      <c r="B339">
        <v>0</v>
      </c>
      <c r="C339">
        <v>0</v>
      </c>
      <c r="D339">
        <v>1</v>
      </c>
      <c r="E339">
        <v>0</v>
      </c>
      <c r="F339">
        <v>1</v>
      </c>
      <c r="G339">
        <v>2</v>
      </c>
      <c r="H339">
        <v>0</v>
      </c>
      <c r="I339">
        <v>1</v>
      </c>
      <c r="J339">
        <v>1</v>
      </c>
      <c r="K339">
        <v>0</v>
      </c>
      <c r="L339" s="9">
        <v>3</v>
      </c>
      <c r="M339" s="9">
        <v>3</v>
      </c>
      <c r="N339" s="9">
        <v>6</v>
      </c>
    </row>
    <row r="340" spans="1:14" x14ac:dyDescent="0.25">
      <c r="A340" t="s">
        <v>1529</v>
      </c>
      <c r="B340">
        <v>0</v>
      </c>
      <c r="C340">
        <v>1</v>
      </c>
      <c r="D340">
        <v>0</v>
      </c>
      <c r="E340">
        <v>1</v>
      </c>
      <c r="F340">
        <v>1</v>
      </c>
      <c r="G340">
        <v>0</v>
      </c>
      <c r="H340">
        <v>1</v>
      </c>
      <c r="I340">
        <v>1</v>
      </c>
      <c r="J340">
        <v>0</v>
      </c>
      <c r="K340">
        <v>1</v>
      </c>
      <c r="L340" s="9">
        <v>2</v>
      </c>
      <c r="M340" s="9">
        <v>4</v>
      </c>
      <c r="N340" s="9">
        <v>6</v>
      </c>
    </row>
    <row r="341" spans="1:14" x14ac:dyDescent="0.25">
      <c r="A341" t="s">
        <v>1529</v>
      </c>
      <c r="B341">
        <v>0</v>
      </c>
      <c r="C341">
        <v>0</v>
      </c>
      <c r="D341">
        <v>0</v>
      </c>
      <c r="E341">
        <v>1</v>
      </c>
      <c r="F341">
        <v>2</v>
      </c>
      <c r="G341">
        <v>0</v>
      </c>
      <c r="H341">
        <v>1</v>
      </c>
      <c r="I341">
        <v>1</v>
      </c>
      <c r="J341">
        <v>0</v>
      </c>
      <c r="K341">
        <v>0</v>
      </c>
      <c r="L341" s="9">
        <v>3</v>
      </c>
      <c r="M341" s="9">
        <v>2</v>
      </c>
      <c r="N341" s="9">
        <v>5</v>
      </c>
    </row>
    <row r="342" spans="1:14" x14ac:dyDescent="0.25">
      <c r="A342" t="s">
        <v>1529</v>
      </c>
      <c r="B342">
        <v>0</v>
      </c>
      <c r="C342">
        <v>1</v>
      </c>
      <c r="D342">
        <v>0</v>
      </c>
      <c r="E342">
        <v>1</v>
      </c>
      <c r="F342">
        <v>1</v>
      </c>
      <c r="G342">
        <v>0</v>
      </c>
      <c r="H342">
        <v>1</v>
      </c>
      <c r="I342">
        <v>1</v>
      </c>
      <c r="J342">
        <v>1</v>
      </c>
      <c r="K342">
        <v>0</v>
      </c>
      <c r="L342" s="9">
        <v>3</v>
      </c>
      <c r="M342" s="9">
        <v>3</v>
      </c>
      <c r="N342" s="9">
        <v>6</v>
      </c>
    </row>
    <row r="343" spans="1:14" x14ac:dyDescent="0.25">
      <c r="A343" t="s">
        <v>1529</v>
      </c>
      <c r="B343">
        <v>0</v>
      </c>
      <c r="C343">
        <v>0</v>
      </c>
      <c r="D343">
        <v>1</v>
      </c>
      <c r="E343">
        <v>0</v>
      </c>
      <c r="F343">
        <v>0</v>
      </c>
      <c r="G343">
        <v>2</v>
      </c>
      <c r="H343">
        <v>1</v>
      </c>
      <c r="I343">
        <v>1</v>
      </c>
      <c r="J343">
        <v>0</v>
      </c>
      <c r="K343">
        <v>0</v>
      </c>
      <c r="L343" s="9">
        <v>2</v>
      </c>
      <c r="M343" s="9">
        <v>3</v>
      </c>
      <c r="N343" s="9">
        <v>5</v>
      </c>
    </row>
    <row r="344" spans="1:14" x14ac:dyDescent="0.25">
      <c r="A344" t="s">
        <v>1529</v>
      </c>
      <c r="B344">
        <v>0</v>
      </c>
      <c r="C344">
        <v>1</v>
      </c>
      <c r="D344">
        <v>2</v>
      </c>
      <c r="E344">
        <v>0</v>
      </c>
      <c r="F344">
        <v>1</v>
      </c>
      <c r="G344">
        <v>0</v>
      </c>
      <c r="H344">
        <v>1</v>
      </c>
      <c r="I344">
        <v>1</v>
      </c>
      <c r="J344">
        <v>0</v>
      </c>
      <c r="K344">
        <v>0</v>
      </c>
      <c r="L344" s="9">
        <v>4</v>
      </c>
      <c r="M344" s="9">
        <v>2</v>
      </c>
      <c r="N344" s="9">
        <v>6</v>
      </c>
    </row>
    <row r="345" spans="1:14" x14ac:dyDescent="0.25">
      <c r="A345" t="s">
        <v>1537</v>
      </c>
      <c r="B345">
        <v>1</v>
      </c>
      <c r="C345">
        <v>0</v>
      </c>
      <c r="D345">
        <v>2</v>
      </c>
      <c r="E345">
        <v>0</v>
      </c>
      <c r="F345">
        <v>1</v>
      </c>
      <c r="G345">
        <v>1</v>
      </c>
      <c r="H345">
        <v>1</v>
      </c>
      <c r="I345">
        <v>1</v>
      </c>
      <c r="J345">
        <v>0</v>
      </c>
      <c r="K345">
        <v>0</v>
      </c>
      <c r="L345" s="9">
        <v>5</v>
      </c>
      <c r="M345" s="9">
        <v>2</v>
      </c>
      <c r="N345" s="9">
        <v>7</v>
      </c>
    </row>
    <row r="346" spans="1:14" x14ac:dyDescent="0.25">
      <c r="A346" t="s">
        <v>1537</v>
      </c>
      <c r="B346">
        <v>0</v>
      </c>
      <c r="C346">
        <v>0</v>
      </c>
      <c r="D346">
        <v>2</v>
      </c>
      <c r="E346">
        <v>0</v>
      </c>
      <c r="F346">
        <v>3</v>
      </c>
      <c r="G346">
        <v>2</v>
      </c>
      <c r="H346">
        <v>1</v>
      </c>
      <c r="I346">
        <v>1</v>
      </c>
      <c r="J346">
        <v>0</v>
      </c>
      <c r="K346">
        <v>0</v>
      </c>
      <c r="L346" s="9">
        <v>6</v>
      </c>
      <c r="M346" s="9">
        <v>3</v>
      </c>
      <c r="N346" s="9">
        <v>9</v>
      </c>
    </row>
    <row r="347" spans="1:14" x14ac:dyDescent="0.25">
      <c r="A347" t="s">
        <v>1537</v>
      </c>
      <c r="B347">
        <v>0</v>
      </c>
      <c r="C347">
        <v>1</v>
      </c>
      <c r="D347">
        <v>0</v>
      </c>
      <c r="E347">
        <v>2</v>
      </c>
      <c r="F347">
        <v>2</v>
      </c>
      <c r="G347">
        <v>2</v>
      </c>
      <c r="H347">
        <v>1</v>
      </c>
      <c r="I347">
        <v>1</v>
      </c>
      <c r="J347">
        <v>0</v>
      </c>
      <c r="K347">
        <v>1</v>
      </c>
      <c r="L347" s="9">
        <v>3</v>
      </c>
      <c r="M347" s="9">
        <v>7</v>
      </c>
      <c r="N347" s="9">
        <v>10</v>
      </c>
    </row>
    <row r="348" spans="1:14" x14ac:dyDescent="0.25">
      <c r="A348" t="s">
        <v>1537</v>
      </c>
      <c r="B348">
        <v>1</v>
      </c>
      <c r="C348">
        <v>0</v>
      </c>
      <c r="D348">
        <v>0</v>
      </c>
      <c r="E348">
        <v>1</v>
      </c>
      <c r="F348">
        <v>0</v>
      </c>
      <c r="G348">
        <v>1</v>
      </c>
      <c r="H348">
        <v>1</v>
      </c>
      <c r="I348">
        <v>1</v>
      </c>
      <c r="J348">
        <v>0</v>
      </c>
      <c r="K348">
        <v>0</v>
      </c>
      <c r="L348" s="9">
        <v>2</v>
      </c>
      <c r="M348" s="9">
        <v>3</v>
      </c>
      <c r="N348" s="9">
        <v>5</v>
      </c>
    </row>
    <row r="349" spans="1:14" x14ac:dyDescent="0.25">
      <c r="A349" t="s">
        <v>1537</v>
      </c>
      <c r="B349">
        <v>1</v>
      </c>
      <c r="C349">
        <v>0</v>
      </c>
      <c r="D349">
        <v>0</v>
      </c>
      <c r="E349">
        <v>0</v>
      </c>
      <c r="F349">
        <v>0</v>
      </c>
      <c r="G349">
        <v>0</v>
      </c>
      <c r="H349">
        <v>1</v>
      </c>
      <c r="I349">
        <v>1</v>
      </c>
      <c r="J349">
        <v>0</v>
      </c>
      <c r="K349">
        <v>0</v>
      </c>
      <c r="L349" s="9">
        <v>2</v>
      </c>
      <c r="M349" s="9">
        <v>1</v>
      </c>
      <c r="N349" s="9">
        <v>3</v>
      </c>
    </row>
    <row r="350" spans="1:14" x14ac:dyDescent="0.25">
      <c r="A350" t="s">
        <v>1537</v>
      </c>
      <c r="B350">
        <v>0</v>
      </c>
      <c r="C350">
        <v>0</v>
      </c>
      <c r="D350">
        <v>1</v>
      </c>
      <c r="E350">
        <v>0</v>
      </c>
      <c r="F350">
        <v>0</v>
      </c>
      <c r="G350">
        <v>0</v>
      </c>
      <c r="H350">
        <v>1</v>
      </c>
      <c r="I350">
        <v>1</v>
      </c>
      <c r="J350">
        <v>0</v>
      </c>
      <c r="K350">
        <v>1</v>
      </c>
      <c r="L350" s="9">
        <v>2</v>
      </c>
      <c r="M350" s="9">
        <v>2</v>
      </c>
      <c r="N350" s="9">
        <v>4</v>
      </c>
    </row>
    <row r="351" spans="1:14" x14ac:dyDescent="0.25">
      <c r="A351" t="s">
        <v>1537</v>
      </c>
      <c r="B351">
        <v>1</v>
      </c>
      <c r="C351">
        <v>0</v>
      </c>
      <c r="D351">
        <v>0</v>
      </c>
      <c r="E351">
        <v>1</v>
      </c>
      <c r="F351">
        <v>4</v>
      </c>
      <c r="G351">
        <v>0</v>
      </c>
      <c r="H351">
        <v>1</v>
      </c>
      <c r="I351">
        <v>1</v>
      </c>
      <c r="J351">
        <v>0</v>
      </c>
      <c r="K351">
        <v>0</v>
      </c>
      <c r="L351" s="9">
        <v>6</v>
      </c>
      <c r="M351" s="9">
        <v>2</v>
      </c>
      <c r="N351" s="9">
        <v>8</v>
      </c>
    </row>
    <row r="352" spans="1:14" x14ac:dyDescent="0.25">
      <c r="A352" t="s">
        <v>1537</v>
      </c>
      <c r="B352">
        <v>0</v>
      </c>
      <c r="C352">
        <v>0</v>
      </c>
      <c r="D352">
        <v>1</v>
      </c>
      <c r="E352">
        <v>1</v>
      </c>
      <c r="F352">
        <v>2</v>
      </c>
      <c r="G352">
        <v>2</v>
      </c>
      <c r="H352">
        <v>1</v>
      </c>
      <c r="I352">
        <v>1</v>
      </c>
      <c r="J352">
        <v>0</v>
      </c>
      <c r="K352">
        <v>0</v>
      </c>
      <c r="L352" s="9">
        <v>4</v>
      </c>
      <c r="M352" s="9">
        <v>4</v>
      </c>
      <c r="N352" s="9">
        <v>8</v>
      </c>
    </row>
    <row r="353" spans="1:14" x14ac:dyDescent="0.25">
      <c r="A353" t="s">
        <v>1537</v>
      </c>
      <c r="B353">
        <v>0</v>
      </c>
      <c r="C353">
        <v>0</v>
      </c>
      <c r="D353">
        <v>1</v>
      </c>
      <c r="E353">
        <v>0</v>
      </c>
      <c r="F353">
        <v>0</v>
      </c>
      <c r="G353">
        <v>3</v>
      </c>
      <c r="H353">
        <v>1</v>
      </c>
      <c r="I353">
        <v>1</v>
      </c>
      <c r="J353">
        <v>0</v>
      </c>
      <c r="K353">
        <v>0</v>
      </c>
      <c r="L353" s="9">
        <v>2</v>
      </c>
      <c r="M353" s="9">
        <v>4</v>
      </c>
      <c r="N353" s="9">
        <v>6</v>
      </c>
    </row>
    <row r="354" spans="1:14" x14ac:dyDescent="0.25">
      <c r="A354" t="s">
        <v>1537</v>
      </c>
      <c r="B354">
        <v>1</v>
      </c>
      <c r="C354">
        <v>0</v>
      </c>
      <c r="D354">
        <v>1</v>
      </c>
      <c r="E354">
        <v>1</v>
      </c>
      <c r="F354">
        <v>3</v>
      </c>
      <c r="G354">
        <v>0</v>
      </c>
      <c r="H354">
        <v>1</v>
      </c>
      <c r="I354">
        <v>1</v>
      </c>
      <c r="J354">
        <v>1</v>
      </c>
      <c r="K354">
        <v>1</v>
      </c>
      <c r="L354" s="9">
        <v>7</v>
      </c>
      <c r="M354" s="9">
        <v>3</v>
      </c>
      <c r="N354" s="9">
        <v>10</v>
      </c>
    </row>
    <row r="355" spans="1:14" x14ac:dyDescent="0.25">
      <c r="A355" t="s">
        <v>1537</v>
      </c>
      <c r="B355">
        <v>0</v>
      </c>
      <c r="C355">
        <v>0</v>
      </c>
      <c r="D355">
        <v>1</v>
      </c>
      <c r="E355">
        <v>1</v>
      </c>
      <c r="F355">
        <v>0</v>
      </c>
      <c r="G355">
        <v>0</v>
      </c>
      <c r="H355">
        <v>1</v>
      </c>
      <c r="I355">
        <v>1</v>
      </c>
      <c r="J355">
        <v>0</v>
      </c>
      <c r="K355">
        <v>0</v>
      </c>
      <c r="L355" s="9">
        <v>2</v>
      </c>
      <c r="M355" s="9">
        <v>2</v>
      </c>
      <c r="N355" s="9">
        <v>4</v>
      </c>
    </row>
    <row r="356" spans="1:14" x14ac:dyDescent="0.25">
      <c r="A356" t="s">
        <v>1537</v>
      </c>
      <c r="B356">
        <v>1</v>
      </c>
      <c r="C356">
        <v>0</v>
      </c>
      <c r="D356">
        <v>0</v>
      </c>
      <c r="E356">
        <v>2</v>
      </c>
      <c r="F356">
        <v>0</v>
      </c>
      <c r="G356">
        <v>0</v>
      </c>
      <c r="H356">
        <v>1</v>
      </c>
      <c r="I356">
        <v>1</v>
      </c>
      <c r="J356">
        <v>0</v>
      </c>
      <c r="K356">
        <v>0</v>
      </c>
      <c r="L356" s="9">
        <v>2</v>
      </c>
      <c r="M356" s="9">
        <v>3</v>
      </c>
      <c r="N356" s="9">
        <v>5</v>
      </c>
    </row>
    <row r="357" spans="1:14" x14ac:dyDescent="0.25">
      <c r="A357" t="s">
        <v>1537</v>
      </c>
      <c r="B357">
        <v>0</v>
      </c>
      <c r="C357">
        <v>0</v>
      </c>
      <c r="D357">
        <v>1</v>
      </c>
      <c r="E357">
        <v>0</v>
      </c>
      <c r="F357">
        <v>0</v>
      </c>
      <c r="G357">
        <v>0</v>
      </c>
      <c r="H357">
        <v>1</v>
      </c>
      <c r="I357">
        <v>1</v>
      </c>
      <c r="J357">
        <v>0</v>
      </c>
      <c r="K357">
        <v>0</v>
      </c>
      <c r="L357" s="9">
        <v>2</v>
      </c>
      <c r="M357" s="9">
        <v>1</v>
      </c>
      <c r="N357" s="9">
        <v>3</v>
      </c>
    </row>
    <row r="358" spans="1:14" x14ac:dyDescent="0.25">
      <c r="A358" t="s">
        <v>1537</v>
      </c>
      <c r="B358">
        <v>0</v>
      </c>
      <c r="C358">
        <v>0</v>
      </c>
      <c r="D358">
        <v>0</v>
      </c>
      <c r="E358">
        <v>0</v>
      </c>
      <c r="F358">
        <v>0</v>
      </c>
      <c r="G358">
        <v>0</v>
      </c>
      <c r="H358">
        <v>1</v>
      </c>
      <c r="I358">
        <v>1</v>
      </c>
      <c r="J358">
        <v>0</v>
      </c>
      <c r="K358">
        <v>0</v>
      </c>
      <c r="L358" s="9">
        <v>1</v>
      </c>
      <c r="M358" s="9">
        <v>1</v>
      </c>
      <c r="N358" s="9">
        <v>2</v>
      </c>
    </row>
    <row r="359" spans="1:14" x14ac:dyDescent="0.25">
      <c r="A359" t="s">
        <v>1537</v>
      </c>
      <c r="B359">
        <v>0</v>
      </c>
      <c r="C359">
        <v>1</v>
      </c>
      <c r="D359">
        <v>1</v>
      </c>
      <c r="E359">
        <v>1</v>
      </c>
      <c r="F359">
        <v>0</v>
      </c>
      <c r="G359">
        <v>0</v>
      </c>
      <c r="H359">
        <v>1</v>
      </c>
      <c r="I359">
        <v>1</v>
      </c>
      <c r="J359">
        <v>0</v>
      </c>
      <c r="K359">
        <v>0</v>
      </c>
      <c r="L359" s="9">
        <v>2</v>
      </c>
      <c r="M359" s="9">
        <v>3</v>
      </c>
      <c r="N359" s="9">
        <v>5</v>
      </c>
    </row>
    <row r="360" spans="1:14" x14ac:dyDescent="0.25">
      <c r="A360" t="s">
        <v>1537</v>
      </c>
      <c r="B360">
        <v>0</v>
      </c>
      <c r="C360">
        <v>0</v>
      </c>
      <c r="D360">
        <v>0</v>
      </c>
      <c r="E360">
        <v>0</v>
      </c>
      <c r="F360">
        <v>4</v>
      </c>
      <c r="G360">
        <v>1</v>
      </c>
      <c r="H360">
        <v>2</v>
      </c>
      <c r="I360">
        <v>1</v>
      </c>
      <c r="J360">
        <v>0</v>
      </c>
      <c r="K360">
        <v>0</v>
      </c>
      <c r="L360" s="9">
        <v>6</v>
      </c>
      <c r="M360" s="9">
        <v>2</v>
      </c>
      <c r="N360" s="9">
        <v>8</v>
      </c>
    </row>
    <row r="361" spans="1:14" x14ac:dyDescent="0.25">
      <c r="A361" t="s">
        <v>1537</v>
      </c>
      <c r="B361">
        <v>0</v>
      </c>
      <c r="C361">
        <v>0</v>
      </c>
      <c r="D361">
        <v>1</v>
      </c>
      <c r="E361">
        <v>1</v>
      </c>
      <c r="F361">
        <v>0</v>
      </c>
      <c r="G361">
        <v>0</v>
      </c>
      <c r="H361">
        <v>1</v>
      </c>
      <c r="I361">
        <v>1</v>
      </c>
      <c r="J361">
        <v>0</v>
      </c>
      <c r="K361">
        <v>0</v>
      </c>
      <c r="L361" s="9">
        <v>2</v>
      </c>
      <c r="M361" s="9">
        <v>2</v>
      </c>
      <c r="N361" s="9">
        <v>4</v>
      </c>
    </row>
    <row r="362" spans="1:14" x14ac:dyDescent="0.25">
      <c r="A362" t="s">
        <v>1537</v>
      </c>
      <c r="B362">
        <v>1</v>
      </c>
      <c r="C362">
        <v>0</v>
      </c>
      <c r="D362">
        <v>0</v>
      </c>
      <c r="E362">
        <v>0</v>
      </c>
      <c r="F362">
        <v>0</v>
      </c>
      <c r="G362">
        <v>0</v>
      </c>
      <c r="H362">
        <v>1</v>
      </c>
      <c r="I362">
        <v>1</v>
      </c>
      <c r="J362">
        <v>0</v>
      </c>
      <c r="K362">
        <v>0</v>
      </c>
      <c r="L362" s="9">
        <v>2</v>
      </c>
      <c r="M362" s="9">
        <v>1</v>
      </c>
      <c r="N362" s="9">
        <v>3</v>
      </c>
    </row>
    <row r="363" spans="1:14" x14ac:dyDescent="0.25">
      <c r="A363" t="s">
        <v>1537</v>
      </c>
      <c r="B363">
        <v>0</v>
      </c>
      <c r="C363">
        <v>1</v>
      </c>
      <c r="D363">
        <v>1</v>
      </c>
      <c r="E363">
        <v>0</v>
      </c>
      <c r="F363">
        <v>0</v>
      </c>
      <c r="G363">
        <v>0</v>
      </c>
      <c r="H363">
        <v>1</v>
      </c>
      <c r="I363">
        <v>1</v>
      </c>
      <c r="J363">
        <v>0</v>
      </c>
      <c r="K363">
        <v>0</v>
      </c>
      <c r="L363" s="9">
        <v>2</v>
      </c>
      <c r="M363" s="9">
        <v>2</v>
      </c>
      <c r="N363" s="9">
        <v>4</v>
      </c>
    </row>
    <row r="364" spans="1:14" x14ac:dyDescent="0.25">
      <c r="A364" t="s">
        <v>1537</v>
      </c>
      <c r="B364">
        <v>0</v>
      </c>
      <c r="C364">
        <v>1</v>
      </c>
      <c r="D364">
        <v>0</v>
      </c>
      <c r="E364">
        <v>2</v>
      </c>
      <c r="F364">
        <v>2</v>
      </c>
      <c r="G364">
        <v>0</v>
      </c>
      <c r="H364">
        <v>1</v>
      </c>
      <c r="I364">
        <v>1</v>
      </c>
      <c r="J364">
        <v>0</v>
      </c>
      <c r="K364">
        <v>0</v>
      </c>
      <c r="L364" s="9">
        <v>3</v>
      </c>
      <c r="M364" s="9">
        <v>4</v>
      </c>
      <c r="N364" s="9">
        <v>7</v>
      </c>
    </row>
    <row r="365" spans="1:14" x14ac:dyDescent="0.25">
      <c r="A365" t="s">
        <v>1537</v>
      </c>
      <c r="B365">
        <v>0</v>
      </c>
      <c r="C365">
        <v>0</v>
      </c>
      <c r="D365">
        <v>0</v>
      </c>
      <c r="E365">
        <v>1</v>
      </c>
      <c r="F365">
        <v>1</v>
      </c>
      <c r="G365">
        <v>1</v>
      </c>
      <c r="H365">
        <v>1</v>
      </c>
      <c r="I365">
        <v>1</v>
      </c>
      <c r="J365">
        <v>0</v>
      </c>
      <c r="K365">
        <v>0</v>
      </c>
      <c r="L365" s="9">
        <v>2</v>
      </c>
      <c r="M365" s="9">
        <v>3</v>
      </c>
      <c r="N365" s="9">
        <v>5</v>
      </c>
    </row>
    <row r="366" spans="1:14" x14ac:dyDescent="0.25">
      <c r="A366" t="s">
        <v>1537</v>
      </c>
      <c r="B366">
        <v>0</v>
      </c>
      <c r="C366">
        <v>0</v>
      </c>
      <c r="D366">
        <v>0</v>
      </c>
      <c r="E366">
        <v>0</v>
      </c>
      <c r="F366">
        <v>1</v>
      </c>
      <c r="G366">
        <v>0</v>
      </c>
      <c r="H366">
        <v>1</v>
      </c>
      <c r="I366">
        <v>1</v>
      </c>
      <c r="J366">
        <v>0</v>
      </c>
      <c r="K366">
        <v>0</v>
      </c>
      <c r="L366" s="9">
        <v>2</v>
      </c>
      <c r="M366" s="9">
        <v>1</v>
      </c>
      <c r="N366" s="9">
        <v>3</v>
      </c>
    </row>
    <row r="367" spans="1:14" x14ac:dyDescent="0.25">
      <c r="A367" t="s">
        <v>1537</v>
      </c>
      <c r="B367">
        <v>0</v>
      </c>
      <c r="C367">
        <v>1</v>
      </c>
      <c r="D367">
        <v>0</v>
      </c>
      <c r="E367">
        <v>0</v>
      </c>
      <c r="F367">
        <v>0</v>
      </c>
      <c r="G367">
        <v>0</v>
      </c>
      <c r="H367">
        <v>1</v>
      </c>
      <c r="I367">
        <v>1</v>
      </c>
      <c r="J367">
        <v>0</v>
      </c>
      <c r="K367">
        <v>0</v>
      </c>
      <c r="L367" s="9">
        <v>1</v>
      </c>
      <c r="M367" s="9">
        <v>2</v>
      </c>
      <c r="N367" s="9">
        <v>3</v>
      </c>
    </row>
    <row r="368" spans="1:14" x14ac:dyDescent="0.25">
      <c r="A368" t="s">
        <v>1537</v>
      </c>
      <c r="B368">
        <v>0</v>
      </c>
      <c r="C368">
        <v>0</v>
      </c>
      <c r="D368">
        <v>0</v>
      </c>
      <c r="E368">
        <v>1</v>
      </c>
      <c r="F368">
        <v>1</v>
      </c>
      <c r="G368">
        <v>0</v>
      </c>
      <c r="H368">
        <v>1</v>
      </c>
      <c r="I368">
        <v>1</v>
      </c>
      <c r="J368">
        <v>0</v>
      </c>
      <c r="K368">
        <v>0</v>
      </c>
      <c r="L368" s="9">
        <v>2</v>
      </c>
      <c r="M368" s="9">
        <v>2</v>
      </c>
      <c r="N368" s="9">
        <v>4</v>
      </c>
    </row>
    <row r="369" spans="1:14" x14ac:dyDescent="0.25">
      <c r="A369" t="s">
        <v>1537</v>
      </c>
      <c r="B369">
        <v>0</v>
      </c>
      <c r="C369">
        <v>0</v>
      </c>
      <c r="D369">
        <v>1</v>
      </c>
      <c r="E369">
        <v>1</v>
      </c>
      <c r="F369">
        <v>1</v>
      </c>
      <c r="G369">
        <v>1</v>
      </c>
      <c r="H369">
        <v>1</v>
      </c>
      <c r="I369">
        <v>1</v>
      </c>
      <c r="J369">
        <v>0</v>
      </c>
      <c r="K369">
        <v>0</v>
      </c>
      <c r="L369" s="9">
        <v>3</v>
      </c>
      <c r="M369" s="9">
        <v>3</v>
      </c>
      <c r="N369" s="9">
        <v>6</v>
      </c>
    </row>
    <row r="370" spans="1:14" x14ac:dyDescent="0.25">
      <c r="A370" t="s">
        <v>1537</v>
      </c>
      <c r="B370">
        <v>0</v>
      </c>
      <c r="C370">
        <v>0</v>
      </c>
      <c r="D370">
        <v>2</v>
      </c>
      <c r="E370">
        <v>0</v>
      </c>
      <c r="F370">
        <v>0</v>
      </c>
      <c r="G370">
        <v>0</v>
      </c>
      <c r="H370">
        <v>1</v>
      </c>
      <c r="I370">
        <v>1</v>
      </c>
      <c r="J370">
        <v>0</v>
      </c>
      <c r="K370">
        <v>0</v>
      </c>
      <c r="L370" s="9">
        <v>3</v>
      </c>
      <c r="M370" s="9">
        <v>1</v>
      </c>
      <c r="N370" s="9">
        <v>4</v>
      </c>
    </row>
    <row r="371" spans="1:14" x14ac:dyDescent="0.25">
      <c r="A371" t="s">
        <v>1537</v>
      </c>
      <c r="B371">
        <v>0</v>
      </c>
      <c r="C371">
        <v>0</v>
      </c>
      <c r="D371">
        <v>0</v>
      </c>
      <c r="E371">
        <v>0</v>
      </c>
      <c r="F371">
        <v>1</v>
      </c>
      <c r="G371">
        <v>0</v>
      </c>
      <c r="H371">
        <v>1</v>
      </c>
      <c r="I371">
        <v>1</v>
      </c>
      <c r="J371">
        <v>0</v>
      </c>
      <c r="K371">
        <v>0</v>
      </c>
      <c r="L371" s="9">
        <v>2</v>
      </c>
      <c r="M371" s="9">
        <v>1</v>
      </c>
      <c r="N371" s="9">
        <v>3</v>
      </c>
    </row>
    <row r="372" spans="1:14" x14ac:dyDescent="0.25">
      <c r="A372" t="s">
        <v>1537</v>
      </c>
      <c r="B372">
        <v>0</v>
      </c>
      <c r="C372">
        <v>0</v>
      </c>
      <c r="D372">
        <v>1</v>
      </c>
      <c r="E372">
        <v>0</v>
      </c>
      <c r="F372">
        <v>1</v>
      </c>
      <c r="G372">
        <v>1</v>
      </c>
      <c r="H372">
        <v>1</v>
      </c>
      <c r="I372">
        <v>1</v>
      </c>
      <c r="J372">
        <v>0</v>
      </c>
      <c r="K372">
        <v>0</v>
      </c>
      <c r="L372" s="9">
        <v>3</v>
      </c>
      <c r="M372" s="9">
        <v>2</v>
      </c>
      <c r="N372" s="9">
        <v>5</v>
      </c>
    </row>
    <row r="373" spans="1:14" x14ac:dyDescent="0.25">
      <c r="A373" t="s">
        <v>1537</v>
      </c>
      <c r="B373">
        <v>0</v>
      </c>
      <c r="C373">
        <v>0</v>
      </c>
      <c r="D373">
        <v>1</v>
      </c>
      <c r="E373">
        <v>1</v>
      </c>
      <c r="F373">
        <v>2</v>
      </c>
      <c r="G373">
        <v>1</v>
      </c>
      <c r="H373">
        <v>1</v>
      </c>
      <c r="I373">
        <v>1</v>
      </c>
      <c r="J373">
        <v>0</v>
      </c>
      <c r="K373">
        <v>0</v>
      </c>
      <c r="L373" s="9">
        <v>4</v>
      </c>
      <c r="M373" s="9">
        <v>3</v>
      </c>
      <c r="N373" s="9">
        <v>7</v>
      </c>
    </row>
    <row r="374" spans="1:14" x14ac:dyDescent="0.25">
      <c r="A374" t="s">
        <v>1537</v>
      </c>
      <c r="B374">
        <v>0</v>
      </c>
      <c r="C374">
        <v>0</v>
      </c>
      <c r="D374">
        <v>0</v>
      </c>
      <c r="E374">
        <v>2</v>
      </c>
      <c r="F374">
        <v>2</v>
      </c>
      <c r="G374">
        <v>1</v>
      </c>
      <c r="H374">
        <v>1</v>
      </c>
      <c r="I374">
        <v>1</v>
      </c>
      <c r="J374">
        <v>0</v>
      </c>
      <c r="K374">
        <v>0</v>
      </c>
      <c r="L374" s="9">
        <v>3</v>
      </c>
      <c r="M374" s="9">
        <v>4</v>
      </c>
      <c r="N374" s="9">
        <v>7</v>
      </c>
    </row>
    <row r="375" spans="1:14" x14ac:dyDescent="0.25">
      <c r="A375" t="s">
        <v>1537</v>
      </c>
      <c r="B375">
        <v>0</v>
      </c>
      <c r="C375">
        <v>1</v>
      </c>
      <c r="D375">
        <v>1</v>
      </c>
      <c r="E375">
        <v>0</v>
      </c>
      <c r="F375">
        <v>0</v>
      </c>
      <c r="G375">
        <v>0</v>
      </c>
      <c r="H375">
        <v>0</v>
      </c>
      <c r="I375">
        <v>1</v>
      </c>
      <c r="J375">
        <v>1</v>
      </c>
      <c r="K375">
        <v>0</v>
      </c>
      <c r="L375" s="9">
        <v>2</v>
      </c>
      <c r="M375" s="9">
        <v>2</v>
      </c>
      <c r="N375" s="9">
        <v>4</v>
      </c>
    </row>
    <row r="376" spans="1:14" x14ac:dyDescent="0.25">
      <c r="A376" t="s">
        <v>1537</v>
      </c>
      <c r="B376">
        <v>0</v>
      </c>
      <c r="C376">
        <v>1</v>
      </c>
      <c r="D376">
        <v>1</v>
      </c>
      <c r="E376">
        <v>1</v>
      </c>
      <c r="F376">
        <v>1</v>
      </c>
      <c r="G376">
        <v>2</v>
      </c>
      <c r="H376">
        <v>1</v>
      </c>
      <c r="I376">
        <v>1</v>
      </c>
      <c r="J376">
        <v>0</v>
      </c>
      <c r="K376">
        <v>0</v>
      </c>
      <c r="L376" s="9">
        <v>3</v>
      </c>
      <c r="M376" s="9">
        <v>5</v>
      </c>
      <c r="N376" s="9">
        <v>8</v>
      </c>
    </row>
    <row r="377" spans="1:14" x14ac:dyDescent="0.25">
      <c r="A377" t="s">
        <v>1537</v>
      </c>
      <c r="B377">
        <v>0</v>
      </c>
      <c r="C377">
        <v>0</v>
      </c>
      <c r="D377">
        <v>0</v>
      </c>
      <c r="E377">
        <v>0</v>
      </c>
      <c r="F377">
        <v>3</v>
      </c>
      <c r="G377">
        <v>0</v>
      </c>
      <c r="H377">
        <v>1</v>
      </c>
      <c r="I377">
        <v>1</v>
      </c>
      <c r="J377">
        <v>0</v>
      </c>
      <c r="K377">
        <v>0</v>
      </c>
      <c r="L377" s="9">
        <v>4</v>
      </c>
      <c r="M377" s="9">
        <v>1</v>
      </c>
      <c r="N377" s="9">
        <v>5</v>
      </c>
    </row>
    <row r="378" spans="1:14" x14ac:dyDescent="0.25">
      <c r="A378" t="s">
        <v>1537</v>
      </c>
      <c r="B378">
        <v>0</v>
      </c>
      <c r="C378">
        <v>0</v>
      </c>
      <c r="D378">
        <v>0</v>
      </c>
      <c r="E378">
        <v>0</v>
      </c>
      <c r="F378">
        <v>2</v>
      </c>
      <c r="G378">
        <v>1</v>
      </c>
      <c r="H378">
        <v>1</v>
      </c>
      <c r="I378">
        <v>1</v>
      </c>
      <c r="J378">
        <v>0</v>
      </c>
      <c r="K378">
        <v>0</v>
      </c>
      <c r="L378" s="9">
        <v>3</v>
      </c>
      <c r="M378" s="9">
        <v>2</v>
      </c>
      <c r="N378" s="9">
        <v>5</v>
      </c>
    </row>
    <row r="379" spans="1:14" x14ac:dyDescent="0.25">
      <c r="A379" t="s">
        <v>1537</v>
      </c>
      <c r="B379">
        <v>1</v>
      </c>
      <c r="C379">
        <v>0</v>
      </c>
      <c r="D379">
        <v>1</v>
      </c>
      <c r="E379">
        <v>1</v>
      </c>
      <c r="F379">
        <v>3</v>
      </c>
      <c r="G379">
        <v>0</v>
      </c>
      <c r="H379">
        <v>1</v>
      </c>
      <c r="I379">
        <v>1</v>
      </c>
      <c r="J379">
        <v>1</v>
      </c>
      <c r="K379">
        <v>0</v>
      </c>
      <c r="L379" s="9">
        <v>7</v>
      </c>
      <c r="M379" s="9">
        <v>2</v>
      </c>
      <c r="N379" s="9">
        <v>9</v>
      </c>
    </row>
    <row r="380" spans="1:14" x14ac:dyDescent="0.25">
      <c r="A380" t="s">
        <v>1537</v>
      </c>
      <c r="B380">
        <v>0</v>
      </c>
      <c r="C380">
        <v>0</v>
      </c>
      <c r="D380">
        <v>0</v>
      </c>
      <c r="E380">
        <v>0</v>
      </c>
      <c r="F380">
        <v>0</v>
      </c>
      <c r="G380">
        <v>0</v>
      </c>
      <c r="H380">
        <v>1</v>
      </c>
      <c r="I380">
        <v>1</v>
      </c>
      <c r="J380">
        <v>0</v>
      </c>
      <c r="K380">
        <v>0</v>
      </c>
      <c r="L380" s="9">
        <v>1</v>
      </c>
      <c r="M380" s="9">
        <v>1</v>
      </c>
      <c r="N380" s="9">
        <v>2</v>
      </c>
    </row>
    <row r="381" spans="1:14" x14ac:dyDescent="0.25">
      <c r="A381" t="s">
        <v>1537</v>
      </c>
      <c r="B381">
        <v>1</v>
      </c>
      <c r="C381">
        <v>0</v>
      </c>
      <c r="D381">
        <v>2</v>
      </c>
      <c r="E381">
        <v>0</v>
      </c>
      <c r="F381">
        <v>2</v>
      </c>
      <c r="G381">
        <v>0</v>
      </c>
      <c r="H381">
        <v>1</v>
      </c>
      <c r="I381">
        <v>1</v>
      </c>
      <c r="J381">
        <v>0</v>
      </c>
      <c r="K381">
        <v>0</v>
      </c>
      <c r="L381" s="9">
        <v>6</v>
      </c>
      <c r="M381" s="9">
        <v>1</v>
      </c>
      <c r="N381" s="9">
        <v>7</v>
      </c>
    </row>
    <row r="382" spans="1:14" x14ac:dyDescent="0.25">
      <c r="A382" t="s">
        <v>1537</v>
      </c>
      <c r="B382">
        <v>0</v>
      </c>
      <c r="C382">
        <v>0</v>
      </c>
      <c r="D382">
        <v>0</v>
      </c>
      <c r="E382">
        <v>1</v>
      </c>
      <c r="F382">
        <v>1</v>
      </c>
      <c r="G382">
        <v>4</v>
      </c>
      <c r="H382">
        <v>1</v>
      </c>
      <c r="I382">
        <v>1</v>
      </c>
      <c r="J382">
        <v>0</v>
      </c>
      <c r="K382">
        <v>1</v>
      </c>
      <c r="L382" s="9">
        <v>2</v>
      </c>
      <c r="M382" s="9">
        <v>7</v>
      </c>
      <c r="N382" s="9">
        <v>9</v>
      </c>
    </row>
    <row r="383" spans="1:14" x14ac:dyDescent="0.25">
      <c r="A383" t="s">
        <v>1537</v>
      </c>
      <c r="B383">
        <v>0</v>
      </c>
      <c r="C383">
        <v>0</v>
      </c>
      <c r="D383">
        <v>0</v>
      </c>
      <c r="E383">
        <v>0</v>
      </c>
      <c r="F383">
        <v>0</v>
      </c>
      <c r="G383">
        <v>0</v>
      </c>
      <c r="H383">
        <v>1</v>
      </c>
      <c r="I383">
        <v>1</v>
      </c>
      <c r="J383">
        <v>0</v>
      </c>
      <c r="K383">
        <v>0</v>
      </c>
      <c r="L383" s="9">
        <v>1</v>
      </c>
      <c r="M383" s="9">
        <v>1</v>
      </c>
      <c r="N383" s="9">
        <v>2</v>
      </c>
    </row>
    <row r="384" spans="1:14" x14ac:dyDescent="0.25">
      <c r="A384" t="s">
        <v>1537</v>
      </c>
      <c r="B384">
        <v>0</v>
      </c>
      <c r="C384">
        <v>0</v>
      </c>
      <c r="D384">
        <v>1</v>
      </c>
      <c r="E384">
        <v>1</v>
      </c>
      <c r="F384">
        <v>0</v>
      </c>
      <c r="G384">
        <v>0</v>
      </c>
      <c r="H384">
        <v>1</v>
      </c>
      <c r="I384">
        <v>1</v>
      </c>
      <c r="J384">
        <v>0</v>
      </c>
      <c r="K384">
        <v>0</v>
      </c>
      <c r="L384" s="9">
        <v>2</v>
      </c>
      <c r="M384" s="9">
        <v>2</v>
      </c>
      <c r="N384" s="9">
        <v>4</v>
      </c>
    </row>
    <row r="385" spans="1:14" x14ac:dyDescent="0.25">
      <c r="A385" t="s">
        <v>1537</v>
      </c>
      <c r="B385">
        <v>0</v>
      </c>
      <c r="C385">
        <v>0</v>
      </c>
      <c r="D385">
        <v>2</v>
      </c>
      <c r="E385">
        <v>0</v>
      </c>
      <c r="F385">
        <v>3</v>
      </c>
      <c r="G385">
        <v>2</v>
      </c>
      <c r="H385">
        <v>1</v>
      </c>
      <c r="I385">
        <v>1</v>
      </c>
      <c r="J385">
        <v>0</v>
      </c>
      <c r="K385">
        <v>0</v>
      </c>
      <c r="L385" s="9">
        <v>6</v>
      </c>
      <c r="M385" s="9">
        <v>3</v>
      </c>
      <c r="N385" s="9">
        <v>9</v>
      </c>
    </row>
    <row r="386" spans="1:14" x14ac:dyDescent="0.25">
      <c r="A386" t="s">
        <v>1537</v>
      </c>
      <c r="B386">
        <v>1</v>
      </c>
      <c r="C386">
        <v>0</v>
      </c>
      <c r="D386">
        <v>1</v>
      </c>
      <c r="E386">
        <v>0</v>
      </c>
      <c r="F386">
        <v>1</v>
      </c>
      <c r="G386">
        <v>3</v>
      </c>
      <c r="H386">
        <v>1</v>
      </c>
      <c r="I386">
        <v>1</v>
      </c>
      <c r="J386">
        <v>1</v>
      </c>
      <c r="K386">
        <v>1</v>
      </c>
      <c r="L386" s="9">
        <v>5</v>
      </c>
      <c r="M386" s="9">
        <v>5</v>
      </c>
      <c r="N386" s="9">
        <v>10</v>
      </c>
    </row>
    <row r="387" spans="1:14" x14ac:dyDescent="0.25">
      <c r="A387" t="s">
        <v>1537</v>
      </c>
      <c r="B387">
        <v>0</v>
      </c>
      <c r="C387">
        <v>1</v>
      </c>
      <c r="D387">
        <v>1</v>
      </c>
      <c r="E387">
        <v>0</v>
      </c>
      <c r="F387">
        <v>0</v>
      </c>
      <c r="G387">
        <v>2</v>
      </c>
      <c r="H387">
        <v>3</v>
      </c>
      <c r="I387">
        <v>1</v>
      </c>
      <c r="J387">
        <v>1</v>
      </c>
      <c r="K387">
        <v>1</v>
      </c>
      <c r="L387" s="9">
        <v>5</v>
      </c>
      <c r="M387" s="9">
        <v>5</v>
      </c>
      <c r="N387" s="9">
        <v>10</v>
      </c>
    </row>
    <row r="388" spans="1:14" x14ac:dyDescent="0.25">
      <c r="A388" t="s">
        <v>1537</v>
      </c>
      <c r="B388">
        <v>0</v>
      </c>
      <c r="C388">
        <v>1</v>
      </c>
      <c r="D388">
        <v>2</v>
      </c>
      <c r="E388">
        <v>0</v>
      </c>
      <c r="F388">
        <v>1</v>
      </c>
      <c r="G388">
        <v>0</v>
      </c>
      <c r="H388">
        <v>1</v>
      </c>
      <c r="I388">
        <v>1</v>
      </c>
      <c r="J388">
        <v>0</v>
      </c>
      <c r="K388">
        <v>0</v>
      </c>
      <c r="L388" s="9">
        <v>4</v>
      </c>
      <c r="M388" s="9">
        <v>2</v>
      </c>
      <c r="N388" s="9">
        <v>6</v>
      </c>
    </row>
    <row r="389" spans="1:14" x14ac:dyDescent="0.25">
      <c r="A389" t="s">
        <v>1537</v>
      </c>
      <c r="B389">
        <v>0</v>
      </c>
      <c r="C389">
        <v>0</v>
      </c>
      <c r="D389">
        <v>1</v>
      </c>
      <c r="E389">
        <v>1</v>
      </c>
      <c r="F389">
        <v>0</v>
      </c>
      <c r="G389">
        <v>3</v>
      </c>
      <c r="H389">
        <v>0</v>
      </c>
      <c r="I389">
        <v>1</v>
      </c>
      <c r="J389">
        <v>1</v>
      </c>
      <c r="K389">
        <v>0</v>
      </c>
      <c r="L389" s="9">
        <v>2</v>
      </c>
      <c r="M389" s="9">
        <v>5</v>
      </c>
      <c r="N389" s="9">
        <v>7</v>
      </c>
    </row>
    <row r="390" spans="1:14" x14ac:dyDescent="0.25">
      <c r="A390" t="s">
        <v>1537</v>
      </c>
      <c r="B390">
        <v>0</v>
      </c>
      <c r="C390">
        <v>0</v>
      </c>
      <c r="D390">
        <v>0</v>
      </c>
      <c r="E390">
        <v>0</v>
      </c>
      <c r="F390">
        <v>0</v>
      </c>
      <c r="G390">
        <v>2</v>
      </c>
      <c r="H390">
        <v>1</v>
      </c>
      <c r="I390">
        <v>1</v>
      </c>
      <c r="J390">
        <v>0</v>
      </c>
      <c r="K390">
        <v>0</v>
      </c>
      <c r="L390" s="9">
        <v>1</v>
      </c>
      <c r="M390" s="9">
        <v>3</v>
      </c>
      <c r="N390" s="9">
        <v>4</v>
      </c>
    </row>
    <row r="391" spans="1:14" x14ac:dyDescent="0.25">
      <c r="A391" t="s">
        <v>1537</v>
      </c>
      <c r="B391">
        <v>0</v>
      </c>
      <c r="C391">
        <v>0</v>
      </c>
      <c r="D391">
        <v>0</v>
      </c>
      <c r="E391">
        <v>0</v>
      </c>
      <c r="F391">
        <v>2</v>
      </c>
      <c r="G391">
        <v>1</v>
      </c>
      <c r="H391">
        <v>1</v>
      </c>
      <c r="I391">
        <v>1</v>
      </c>
      <c r="J391">
        <v>0</v>
      </c>
      <c r="K391">
        <v>0</v>
      </c>
      <c r="L391" s="9">
        <v>3</v>
      </c>
      <c r="M391" s="9">
        <v>2</v>
      </c>
      <c r="N391" s="9">
        <v>5</v>
      </c>
    </row>
    <row r="392" spans="1:14" x14ac:dyDescent="0.25">
      <c r="A392" t="s">
        <v>1537</v>
      </c>
      <c r="B392">
        <v>1</v>
      </c>
      <c r="C392">
        <v>0</v>
      </c>
      <c r="D392">
        <v>1</v>
      </c>
      <c r="E392">
        <v>0</v>
      </c>
      <c r="F392">
        <v>0</v>
      </c>
      <c r="G392">
        <v>0</v>
      </c>
      <c r="H392">
        <v>1</v>
      </c>
      <c r="I392">
        <v>1</v>
      </c>
      <c r="J392">
        <v>0</v>
      </c>
      <c r="K392">
        <v>0</v>
      </c>
      <c r="L392" s="9">
        <v>3</v>
      </c>
      <c r="M392" s="9">
        <v>1</v>
      </c>
      <c r="N392" s="9">
        <v>4</v>
      </c>
    </row>
    <row r="393" spans="1:14" x14ac:dyDescent="0.25">
      <c r="A393" t="s">
        <v>1537</v>
      </c>
      <c r="B393">
        <v>1</v>
      </c>
      <c r="C393">
        <v>0</v>
      </c>
      <c r="D393">
        <v>0</v>
      </c>
      <c r="E393">
        <v>1</v>
      </c>
      <c r="F393">
        <v>0</v>
      </c>
      <c r="G393">
        <v>0</v>
      </c>
      <c r="H393">
        <v>1</v>
      </c>
      <c r="I393">
        <v>1</v>
      </c>
      <c r="J393">
        <v>0</v>
      </c>
      <c r="K393">
        <v>0</v>
      </c>
      <c r="L393" s="9">
        <v>2</v>
      </c>
      <c r="M393" s="9">
        <v>2</v>
      </c>
      <c r="N393" s="9">
        <v>4</v>
      </c>
    </row>
    <row r="394" spans="1:14" x14ac:dyDescent="0.25">
      <c r="A394" t="s">
        <v>1537</v>
      </c>
      <c r="B394">
        <v>0</v>
      </c>
      <c r="C394">
        <v>1</v>
      </c>
      <c r="D394">
        <v>0</v>
      </c>
      <c r="E394">
        <v>1</v>
      </c>
      <c r="F394">
        <v>0</v>
      </c>
      <c r="G394">
        <v>0</v>
      </c>
      <c r="H394">
        <v>1</v>
      </c>
      <c r="I394">
        <v>1</v>
      </c>
      <c r="J394">
        <v>0</v>
      </c>
      <c r="K394">
        <v>0</v>
      </c>
      <c r="L394" s="9">
        <v>1</v>
      </c>
      <c r="M394" s="9">
        <v>3</v>
      </c>
      <c r="N394" s="9">
        <v>4</v>
      </c>
    </row>
    <row r="395" spans="1:14" x14ac:dyDescent="0.25">
      <c r="A395" t="s">
        <v>1537</v>
      </c>
      <c r="B395">
        <v>0</v>
      </c>
      <c r="C395">
        <v>0</v>
      </c>
      <c r="D395">
        <v>2</v>
      </c>
      <c r="E395">
        <v>0</v>
      </c>
      <c r="F395">
        <v>3</v>
      </c>
      <c r="G395">
        <v>1</v>
      </c>
      <c r="H395">
        <v>1</v>
      </c>
      <c r="I395">
        <v>1</v>
      </c>
      <c r="J395">
        <v>0</v>
      </c>
      <c r="K395">
        <v>0</v>
      </c>
      <c r="L395" s="9">
        <v>6</v>
      </c>
      <c r="M395" s="9">
        <v>2</v>
      </c>
      <c r="N395" s="9">
        <v>8</v>
      </c>
    </row>
    <row r="396" spans="1:14" x14ac:dyDescent="0.25">
      <c r="A396" t="s">
        <v>1537</v>
      </c>
      <c r="B396">
        <v>0</v>
      </c>
      <c r="C396">
        <v>0</v>
      </c>
      <c r="D396">
        <v>0</v>
      </c>
      <c r="E396">
        <v>2</v>
      </c>
      <c r="F396">
        <v>0</v>
      </c>
      <c r="G396">
        <v>0</v>
      </c>
      <c r="H396">
        <v>1</v>
      </c>
      <c r="I396">
        <v>1</v>
      </c>
      <c r="J396">
        <v>0</v>
      </c>
      <c r="K396">
        <v>0</v>
      </c>
      <c r="L396" s="9">
        <v>1</v>
      </c>
      <c r="M396" s="9">
        <v>3</v>
      </c>
      <c r="N396" s="9">
        <v>4</v>
      </c>
    </row>
    <row r="397" spans="1:14" x14ac:dyDescent="0.25">
      <c r="A397" t="s">
        <v>1537</v>
      </c>
      <c r="B397">
        <v>0</v>
      </c>
      <c r="C397">
        <v>0</v>
      </c>
      <c r="D397">
        <v>0</v>
      </c>
      <c r="E397">
        <v>0</v>
      </c>
      <c r="F397">
        <v>0</v>
      </c>
      <c r="G397">
        <v>8</v>
      </c>
      <c r="H397">
        <v>1</v>
      </c>
      <c r="I397">
        <v>1</v>
      </c>
      <c r="J397">
        <v>0</v>
      </c>
      <c r="K397">
        <v>0</v>
      </c>
      <c r="L397" s="9">
        <v>1</v>
      </c>
      <c r="M397" s="9">
        <v>9</v>
      </c>
      <c r="N397" s="9">
        <v>10</v>
      </c>
    </row>
    <row r="398" spans="1:14" x14ac:dyDescent="0.25">
      <c r="A398" t="s">
        <v>1537</v>
      </c>
      <c r="B398">
        <v>0</v>
      </c>
      <c r="C398">
        <v>1</v>
      </c>
      <c r="D398">
        <v>1</v>
      </c>
      <c r="E398">
        <v>1</v>
      </c>
      <c r="F398">
        <v>0</v>
      </c>
      <c r="G398">
        <v>0</v>
      </c>
      <c r="H398">
        <v>1</v>
      </c>
      <c r="I398">
        <v>1</v>
      </c>
      <c r="J398">
        <v>0</v>
      </c>
      <c r="K398">
        <v>0</v>
      </c>
      <c r="L398" s="9">
        <v>2</v>
      </c>
      <c r="M398" s="9">
        <v>3</v>
      </c>
      <c r="N398" s="9">
        <v>5</v>
      </c>
    </row>
    <row r="399" spans="1:14" x14ac:dyDescent="0.25">
      <c r="A399" t="s">
        <v>1537</v>
      </c>
      <c r="B399">
        <v>0</v>
      </c>
      <c r="C399">
        <v>0</v>
      </c>
      <c r="D399">
        <v>1</v>
      </c>
      <c r="E399">
        <v>0</v>
      </c>
      <c r="F399">
        <v>0</v>
      </c>
      <c r="G399">
        <v>0</v>
      </c>
      <c r="H399">
        <v>1</v>
      </c>
      <c r="I399">
        <v>1</v>
      </c>
      <c r="J399">
        <v>0</v>
      </c>
      <c r="K399">
        <v>0</v>
      </c>
      <c r="L399" s="9">
        <v>2</v>
      </c>
      <c r="M399" s="9">
        <v>1</v>
      </c>
      <c r="N399" s="9">
        <v>3</v>
      </c>
    </row>
    <row r="400" spans="1:14" x14ac:dyDescent="0.25">
      <c r="A400" t="s">
        <v>1537</v>
      </c>
      <c r="B400">
        <v>0</v>
      </c>
      <c r="C400">
        <v>0</v>
      </c>
      <c r="D400">
        <v>0</v>
      </c>
      <c r="E400">
        <v>1</v>
      </c>
      <c r="F400">
        <v>0</v>
      </c>
      <c r="G400">
        <v>0</v>
      </c>
      <c r="H400">
        <v>1</v>
      </c>
      <c r="I400">
        <v>1</v>
      </c>
      <c r="J400">
        <v>0</v>
      </c>
      <c r="K400">
        <v>0</v>
      </c>
      <c r="L400" s="9">
        <v>1</v>
      </c>
      <c r="M400" s="9">
        <v>2</v>
      </c>
      <c r="N400" s="9">
        <v>3</v>
      </c>
    </row>
    <row r="401" spans="1:14" x14ac:dyDescent="0.25">
      <c r="A401" t="s">
        <v>1537</v>
      </c>
      <c r="B401">
        <v>0</v>
      </c>
      <c r="C401">
        <v>0</v>
      </c>
      <c r="D401">
        <v>1</v>
      </c>
      <c r="E401">
        <v>0</v>
      </c>
      <c r="F401">
        <v>0</v>
      </c>
      <c r="G401">
        <v>1</v>
      </c>
      <c r="H401">
        <v>1</v>
      </c>
      <c r="I401">
        <v>1</v>
      </c>
      <c r="J401">
        <v>0</v>
      </c>
      <c r="K401">
        <v>0</v>
      </c>
      <c r="L401" s="9">
        <v>2</v>
      </c>
      <c r="M401" s="9">
        <v>2</v>
      </c>
      <c r="N401" s="9">
        <v>4</v>
      </c>
    </row>
    <row r="402" spans="1:14" x14ac:dyDescent="0.25">
      <c r="A402" t="s">
        <v>1537</v>
      </c>
      <c r="B402">
        <v>0</v>
      </c>
      <c r="C402">
        <v>0</v>
      </c>
      <c r="D402">
        <v>0</v>
      </c>
      <c r="E402">
        <v>0</v>
      </c>
      <c r="F402">
        <v>1</v>
      </c>
      <c r="G402">
        <v>2</v>
      </c>
      <c r="H402">
        <v>0</v>
      </c>
      <c r="I402">
        <v>0</v>
      </c>
      <c r="J402">
        <v>0</v>
      </c>
      <c r="K402">
        <v>0</v>
      </c>
      <c r="L402" s="9">
        <v>1</v>
      </c>
      <c r="M402" s="9">
        <v>2</v>
      </c>
      <c r="N402" s="9">
        <v>3</v>
      </c>
    </row>
    <row r="403" spans="1:14" x14ac:dyDescent="0.25">
      <c r="A403" t="s">
        <v>1537</v>
      </c>
      <c r="B403">
        <v>0</v>
      </c>
      <c r="C403">
        <v>0</v>
      </c>
      <c r="D403">
        <v>1</v>
      </c>
      <c r="E403">
        <v>0</v>
      </c>
      <c r="F403">
        <v>0</v>
      </c>
      <c r="G403">
        <v>2</v>
      </c>
      <c r="H403">
        <v>1</v>
      </c>
      <c r="I403">
        <v>1</v>
      </c>
      <c r="J403">
        <v>0</v>
      </c>
      <c r="K403">
        <v>1</v>
      </c>
      <c r="L403" s="9">
        <v>2</v>
      </c>
      <c r="M403" s="9">
        <v>4</v>
      </c>
      <c r="N403" s="9">
        <v>6</v>
      </c>
    </row>
    <row r="404" spans="1:14" x14ac:dyDescent="0.25">
      <c r="A404" t="s">
        <v>1537</v>
      </c>
      <c r="B404">
        <v>1</v>
      </c>
      <c r="C404">
        <v>0</v>
      </c>
      <c r="D404">
        <v>0</v>
      </c>
      <c r="E404">
        <v>1</v>
      </c>
      <c r="F404">
        <v>0</v>
      </c>
      <c r="G404">
        <v>1</v>
      </c>
      <c r="H404">
        <v>1</v>
      </c>
      <c r="I404">
        <v>1</v>
      </c>
      <c r="J404">
        <v>0</v>
      </c>
      <c r="K404">
        <v>0</v>
      </c>
      <c r="L404" s="9">
        <v>2</v>
      </c>
      <c r="M404" s="9">
        <v>3</v>
      </c>
      <c r="N404" s="9">
        <v>5</v>
      </c>
    </row>
    <row r="405" spans="1:14" x14ac:dyDescent="0.25">
      <c r="A405" t="s">
        <v>1534</v>
      </c>
      <c r="B405">
        <v>0</v>
      </c>
      <c r="C405">
        <v>1</v>
      </c>
      <c r="D405">
        <v>0</v>
      </c>
      <c r="E405">
        <v>1</v>
      </c>
      <c r="F405">
        <v>0</v>
      </c>
      <c r="G405">
        <v>0</v>
      </c>
      <c r="H405">
        <v>1</v>
      </c>
      <c r="I405">
        <v>1</v>
      </c>
      <c r="J405">
        <v>0</v>
      </c>
      <c r="K405">
        <v>0</v>
      </c>
      <c r="L405" s="9">
        <v>1</v>
      </c>
      <c r="M405" s="9">
        <v>3</v>
      </c>
      <c r="N405" s="9">
        <v>4</v>
      </c>
    </row>
    <row r="406" spans="1:14" x14ac:dyDescent="0.25">
      <c r="A406" t="s">
        <v>1534</v>
      </c>
      <c r="B406">
        <v>0</v>
      </c>
      <c r="C406">
        <v>0</v>
      </c>
      <c r="D406">
        <v>0</v>
      </c>
      <c r="E406">
        <v>0</v>
      </c>
      <c r="F406">
        <v>1</v>
      </c>
      <c r="G406">
        <v>1</v>
      </c>
      <c r="H406">
        <v>1</v>
      </c>
      <c r="I406">
        <v>1</v>
      </c>
      <c r="J406">
        <v>0</v>
      </c>
      <c r="K406">
        <v>0</v>
      </c>
      <c r="L406" s="9">
        <v>2</v>
      </c>
      <c r="M406" s="9">
        <v>2</v>
      </c>
      <c r="N406" s="9">
        <v>4</v>
      </c>
    </row>
    <row r="407" spans="1:14" x14ac:dyDescent="0.25">
      <c r="A407" t="s">
        <v>1534</v>
      </c>
      <c r="B407">
        <v>0</v>
      </c>
      <c r="C407">
        <v>0</v>
      </c>
      <c r="D407">
        <v>0</v>
      </c>
      <c r="E407">
        <v>0</v>
      </c>
      <c r="F407">
        <v>0</v>
      </c>
      <c r="G407">
        <v>0</v>
      </c>
      <c r="H407">
        <v>1</v>
      </c>
      <c r="I407">
        <v>1</v>
      </c>
      <c r="J407">
        <v>0</v>
      </c>
      <c r="K407">
        <v>1</v>
      </c>
      <c r="L407" s="9">
        <v>1</v>
      </c>
      <c r="M407" s="9">
        <v>2</v>
      </c>
      <c r="N407" s="9">
        <v>3</v>
      </c>
    </row>
    <row r="408" spans="1:14" x14ac:dyDescent="0.25">
      <c r="A408" t="s">
        <v>1534</v>
      </c>
      <c r="B408">
        <v>0</v>
      </c>
      <c r="C408">
        <v>1</v>
      </c>
      <c r="D408">
        <v>0</v>
      </c>
      <c r="E408">
        <v>1</v>
      </c>
      <c r="F408">
        <v>0</v>
      </c>
      <c r="G408">
        <v>1</v>
      </c>
      <c r="H408">
        <v>1</v>
      </c>
      <c r="I408">
        <v>1</v>
      </c>
      <c r="J408">
        <v>0</v>
      </c>
      <c r="K408">
        <v>0</v>
      </c>
      <c r="L408" s="9">
        <v>1</v>
      </c>
      <c r="M408" s="9">
        <v>4</v>
      </c>
      <c r="N408" s="9">
        <v>5</v>
      </c>
    </row>
    <row r="409" spans="1:14" x14ac:dyDescent="0.25">
      <c r="A409" t="s">
        <v>1534</v>
      </c>
      <c r="B409">
        <v>0</v>
      </c>
      <c r="C409">
        <v>0</v>
      </c>
      <c r="D409">
        <v>0</v>
      </c>
      <c r="E409">
        <v>0</v>
      </c>
      <c r="F409">
        <v>1</v>
      </c>
      <c r="G409">
        <v>1</v>
      </c>
      <c r="H409">
        <v>1</v>
      </c>
      <c r="I409">
        <v>1</v>
      </c>
      <c r="J409">
        <v>0</v>
      </c>
      <c r="K409">
        <v>0</v>
      </c>
      <c r="L409" s="9">
        <v>2</v>
      </c>
      <c r="M409" s="9">
        <v>2</v>
      </c>
      <c r="N409" s="9">
        <v>4</v>
      </c>
    </row>
    <row r="410" spans="1:14" x14ac:dyDescent="0.25">
      <c r="A410" t="s">
        <v>1534</v>
      </c>
      <c r="B410">
        <v>0</v>
      </c>
      <c r="C410">
        <v>1</v>
      </c>
      <c r="D410">
        <v>0</v>
      </c>
      <c r="E410">
        <v>3</v>
      </c>
      <c r="F410">
        <v>1</v>
      </c>
      <c r="G410">
        <v>1</v>
      </c>
      <c r="H410">
        <v>0</v>
      </c>
      <c r="I410">
        <v>1</v>
      </c>
      <c r="J410">
        <v>0</v>
      </c>
      <c r="K410">
        <v>0</v>
      </c>
      <c r="L410" s="9">
        <v>1</v>
      </c>
      <c r="M410" s="9">
        <v>6</v>
      </c>
      <c r="N410" s="9">
        <v>7</v>
      </c>
    </row>
    <row r="411" spans="1:14" x14ac:dyDescent="0.25">
      <c r="A411" t="s">
        <v>1534</v>
      </c>
      <c r="B411">
        <v>1</v>
      </c>
      <c r="C411">
        <v>0</v>
      </c>
      <c r="D411">
        <v>0</v>
      </c>
      <c r="E411">
        <v>1</v>
      </c>
      <c r="F411">
        <v>2</v>
      </c>
      <c r="G411">
        <v>1</v>
      </c>
      <c r="H411">
        <v>1</v>
      </c>
      <c r="I411">
        <v>1</v>
      </c>
      <c r="J411">
        <v>0</v>
      </c>
      <c r="K411">
        <v>0</v>
      </c>
      <c r="L411" s="9">
        <v>4</v>
      </c>
      <c r="M411" s="9">
        <v>3</v>
      </c>
      <c r="N411" s="9">
        <v>7</v>
      </c>
    </row>
    <row r="412" spans="1:14" x14ac:dyDescent="0.25">
      <c r="A412" t="s">
        <v>1534</v>
      </c>
      <c r="B412">
        <v>0</v>
      </c>
      <c r="C412">
        <v>0</v>
      </c>
      <c r="D412">
        <v>1</v>
      </c>
      <c r="E412">
        <v>1</v>
      </c>
      <c r="F412">
        <v>2</v>
      </c>
      <c r="G412">
        <v>1</v>
      </c>
      <c r="H412">
        <v>1</v>
      </c>
      <c r="I412">
        <v>0</v>
      </c>
      <c r="J412">
        <v>0</v>
      </c>
      <c r="K412">
        <v>1</v>
      </c>
      <c r="L412" s="9">
        <v>4</v>
      </c>
      <c r="M412" s="9">
        <v>3</v>
      </c>
      <c r="N412" s="9">
        <v>7</v>
      </c>
    </row>
    <row r="413" spans="1:14" x14ac:dyDescent="0.25">
      <c r="A413" t="s">
        <v>1534</v>
      </c>
      <c r="B413">
        <v>1</v>
      </c>
      <c r="C413">
        <v>0</v>
      </c>
      <c r="D413">
        <v>0</v>
      </c>
      <c r="E413">
        <v>0</v>
      </c>
      <c r="F413">
        <v>0</v>
      </c>
      <c r="G413">
        <v>0</v>
      </c>
      <c r="H413">
        <v>1</v>
      </c>
      <c r="I413">
        <v>1</v>
      </c>
      <c r="J413">
        <v>0</v>
      </c>
      <c r="K413">
        <v>0</v>
      </c>
      <c r="L413" s="9">
        <v>2</v>
      </c>
      <c r="M413" s="9">
        <v>1</v>
      </c>
      <c r="N413" s="9">
        <v>3</v>
      </c>
    </row>
    <row r="414" spans="1:14" x14ac:dyDescent="0.25">
      <c r="A414" t="s">
        <v>1534</v>
      </c>
      <c r="B414">
        <v>0</v>
      </c>
      <c r="C414">
        <v>0</v>
      </c>
      <c r="D414">
        <v>0</v>
      </c>
      <c r="E414">
        <v>0</v>
      </c>
      <c r="F414">
        <v>1</v>
      </c>
      <c r="G414">
        <v>0</v>
      </c>
      <c r="H414">
        <v>1</v>
      </c>
      <c r="I414">
        <v>1</v>
      </c>
      <c r="J414">
        <v>0</v>
      </c>
      <c r="K414">
        <v>0</v>
      </c>
      <c r="L414" s="9">
        <v>2</v>
      </c>
      <c r="M414" s="9">
        <v>1</v>
      </c>
      <c r="N414" s="9">
        <v>3</v>
      </c>
    </row>
    <row r="415" spans="1:14" x14ac:dyDescent="0.25">
      <c r="A415" t="s">
        <v>1534</v>
      </c>
      <c r="B415">
        <v>0</v>
      </c>
      <c r="C415">
        <v>1</v>
      </c>
      <c r="D415">
        <v>0</v>
      </c>
      <c r="E415">
        <v>3</v>
      </c>
      <c r="F415">
        <v>2</v>
      </c>
      <c r="G415">
        <v>0</v>
      </c>
      <c r="H415">
        <v>1</v>
      </c>
      <c r="I415">
        <v>1</v>
      </c>
      <c r="J415">
        <v>0</v>
      </c>
      <c r="K415">
        <v>0</v>
      </c>
      <c r="L415" s="9">
        <v>3</v>
      </c>
      <c r="M415" s="9">
        <v>5</v>
      </c>
      <c r="N415" s="9">
        <v>8</v>
      </c>
    </row>
    <row r="416" spans="1:14" x14ac:dyDescent="0.25">
      <c r="A416" t="s">
        <v>1534</v>
      </c>
      <c r="B416">
        <v>0</v>
      </c>
      <c r="C416">
        <v>0</v>
      </c>
      <c r="D416">
        <v>1</v>
      </c>
      <c r="E416">
        <v>0</v>
      </c>
      <c r="F416">
        <v>0</v>
      </c>
      <c r="G416">
        <v>0</v>
      </c>
      <c r="H416">
        <v>1</v>
      </c>
      <c r="I416">
        <v>1</v>
      </c>
      <c r="J416">
        <v>0</v>
      </c>
      <c r="K416">
        <v>0</v>
      </c>
      <c r="L416" s="9">
        <v>2</v>
      </c>
      <c r="M416" s="9">
        <v>1</v>
      </c>
      <c r="N416" s="9">
        <v>3</v>
      </c>
    </row>
    <row r="417" spans="1:14" x14ac:dyDescent="0.25">
      <c r="A417" t="s">
        <v>1534</v>
      </c>
      <c r="B417">
        <v>0</v>
      </c>
      <c r="C417">
        <v>0</v>
      </c>
      <c r="D417">
        <v>0</v>
      </c>
      <c r="E417">
        <v>0</v>
      </c>
      <c r="F417">
        <v>1</v>
      </c>
      <c r="G417">
        <v>2</v>
      </c>
      <c r="H417">
        <v>2</v>
      </c>
      <c r="I417">
        <v>1</v>
      </c>
      <c r="J417">
        <v>0</v>
      </c>
      <c r="K417">
        <v>0</v>
      </c>
      <c r="L417" s="9">
        <v>3</v>
      </c>
      <c r="M417" s="9">
        <v>3</v>
      </c>
      <c r="N417" s="9">
        <v>6</v>
      </c>
    </row>
    <row r="418" spans="1:14" x14ac:dyDescent="0.25">
      <c r="A418" t="s">
        <v>1534</v>
      </c>
      <c r="B418">
        <v>0</v>
      </c>
      <c r="C418">
        <v>0</v>
      </c>
      <c r="D418">
        <v>0</v>
      </c>
      <c r="E418">
        <v>0</v>
      </c>
      <c r="F418">
        <v>1</v>
      </c>
      <c r="G418">
        <v>1</v>
      </c>
      <c r="H418">
        <v>1</v>
      </c>
      <c r="I418">
        <v>1</v>
      </c>
      <c r="J418">
        <v>0</v>
      </c>
      <c r="K418">
        <v>0</v>
      </c>
      <c r="L418" s="9">
        <v>2</v>
      </c>
      <c r="M418" s="9">
        <v>2</v>
      </c>
      <c r="N418" s="9">
        <v>4</v>
      </c>
    </row>
    <row r="419" spans="1:14" x14ac:dyDescent="0.25">
      <c r="A419" t="s">
        <v>1534</v>
      </c>
      <c r="B419">
        <v>0</v>
      </c>
      <c r="C419">
        <v>1</v>
      </c>
      <c r="D419">
        <v>0</v>
      </c>
      <c r="E419">
        <v>0</v>
      </c>
      <c r="F419">
        <v>0</v>
      </c>
      <c r="G419">
        <v>0</v>
      </c>
      <c r="H419">
        <v>1</v>
      </c>
      <c r="I419">
        <v>1</v>
      </c>
      <c r="J419">
        <v>0</v>
      </c>
      <c r="K419">
        <v>0</v>
      </c>
      <c r="L419" s="9">
        <v>1</v>
      </c>
      <c r="M419" s="9">
        <v>2</v>
      </c>
      <c r="N419" s="9">
        <v>3</v>
      </c>
    </row>
    <row r="420" spans="1:14" x14ac:dyDescent="0.25">
      <c r="A420" t="s">
        <v>1534</v>
      </c>
      <c r="B420">
        <v>1</v>
      </c>
      <c r="C420">
        <v>0</v>
      </c>
      <c r="D420">
        <v>0</v>
      </c>
      <c r="E420">
        <v>2</v>
      </c>
      <c r="F420">
        <v>1</v>
      </c>
      <c r="G420">
        <v>3</v>
      </c>
      <c r="H420">
        <v>1</v>
      </c>
      <c r="I420">
        <v>1</v>
      </c>
      <c r="J420">
        <v>0</v>
      </c>
      <c r="K420">
        <v>0</v>
      </c>
      <c r="L420" s="9">
        <v>3</v>
      </c>
      <c r="M420" s="9">
        <v>6</v>
      </c>
      <c r="N420" s="9">
        <v>9</v>
      </c>
    </row>
    <row r="421" spans="1:14" x14ac:dyDescent="0.25">
      <c r="A421" t="s">
        <v>1534</v>
      </c>
      <c r="B421">
        <v>1</v>
      </c>
      <c r="C421">
        <v>0</v>
      </c>
      <c r="D421">
        <v>0</v>
      </c>
      <c r="E421">
        <v>0</v>
      </c>
      <c r="F421">
        <v>0</v>
      </c>
      <c r="G421">
        <v>0</v>
      </c>
      <c r="H421">
        <v>1</v>
      </c>
      <c r="I421">
        <v>1</v>
      </c>
      <c r="J421">
        <v>0</v>
      </c>
      <c r="K421">
        <v>0</v>
      </c>
      <c r="L421" s="9">
        <v>2</v>
      </c>
      <c r="M421" s="9">
        <v>1</v>
      </c>
      <c r="N421" s="9">
        <v>3</v>
      </c>
    </row>
    <row r="422" spans="1:14" x14ac:dyDescent="0.25">
      <c r="A422" t="s">
        <v>1534</v>
      </c>
      <c r="B422">
        <v>0</v>
      </c>
      <c r="C422">
        <v>0</v>
      </c>
      <c r="D422">
        <v>0</v>
      </c>
      <c r="E422">
        <v>1</v>
      </c>
      <c r="F422">
        <v>0</v>
      </c>
      <c r="G422">
        <v>1</v>
      </c>
      <c r="H422">
        <v>1</v>
      </c>
      <c r="I422">
        <v>1</v>
      </c>
      <c r="J422">
        <v>1</v>
      </c>
      <c r="K422">
        <v>0</v>
      </c>
      <c r="L422" s="9">
        <v>2</v>
      </c>
      <c r="M422" s="9">
        <v>3</v>
      </c>
      <c r="N422" s="9">
        <v>5</v>
      </c>
    </row>
    <row r="423" spans="1:14" x14ac:dyDescent="0.25">
      <c r="A423" t="s">
        <v>1534</v>
      </c>
      <c r="B423">
        <v>0</v>
      </c>
      <c r="C423">
        <v>0</v>
      </c>
      <c r="D423">
        <v>0</v>
      </c>
      <c r="E423">
        <v>1</v>
      </c>
      <c r="F423">
        <v>0</v>
      </c>
      <c r="G423">
        <v>0</v>
      </c>
      <c r="H423">
        <v>1</v>
      </c>
      <c r="I423">
        <v>1</v>
      </c>
      <c r="J423">
        <v>0</v>
      </c>
      <c r="K423">
        <v>0</v>
      </c>
      <c r="L423" s="9">
        <v>1</v>
      </c>
      <c r="M423" s="9">
        <v>2</v>
      </c>
      <c r="N423" s="9">
        <v>3</v>
      </c>
    </row>
    <row r="424" spans="1:14" x14ac:dyDescent="0.25">
      <c r="A424" t="s">
        <v>1534</v>
      </c>
      <c r="B424">
        <v>0</v>
      </c>
      <c r="C424">
        <v>0</v>
      </c>
      <c r="D424">
        <v>0</v>
      </c>
      <c r="E424">
        <v>2</v>
      </c>
      <c r="F424">
        <v>3</v>
      </c>
      <c r="G424">
        <v>0</v>
      </c>
      <c r="H424">
        <v>1</v>
      </c>
      <c r="I424">
        <v>1</v>
      </c>
      <c r="J424">
        <v>0</v>
      </c>
      <c r="K424">
        <v>1</v>
      </c>
      <c r="L424" s="9">
        <v>4</v>
      </c>
      <c r="M424" s="9">
        <v>4</v>
      </c>
      <c r="N424" s="9">
        <v>8</v>
      </c>
    </row>
    <row r="425" spans="1:14" x14ac:dyDescent="0.25">
      <c r="A425" t="s">
        <v>1534</v>
      </c>
      <c r="B425">
        <v>0</v>
      </c>
      <c r="C425">
        <v>0</v>
      </c>
      <c r="D425">
        <v>1</v>
      </c>
      <c r="E425">
        <v>0</v>
      </c>
      <c r="F425">
        <v>0</v>
      </c>
      <c r="G425">
        <v>0</v>
      </c>
      <c r="H425">
        <v>1</v>
      </c>
      <c r="I425">
        <v>1</v>
      </c>
      <c r="J425">
        <v>0</v>
      </c>
      <c r="K425">
        <v>0</v>
      </c>
      <c r="L425" s="9">
        <v>2</v>
      </c>
      <c r="M425" s="9">
        <v>1</v>
      </c>
      <c r="N425" s="9">
        <v>3</v>
      </c>
    </row>
    <row r="426" spans="1:14" x14ac:dyDescent="0.25">
      <c r="A426" t="s">
        <v>1534</v>
      </c>
      <c r="B426">
        <v>0</v>
      </c>
      <c r="C426">
        <v>0</v>
      </c>
      <c r="D426">
        <v>0</v>
      </c>
      <c r="E426">
        <v>2</v>
      </c>
      <c r="F426">
        <v>0</v>
      </c>
      <c r="G426">
        <v>3</v>
      </c>
      <c r="H426">
        <v>1</v>
      </c>
      <c r="I426">
        <v>1</v>
      </c>
      <c r="J426">
        <v>0</v>
      </c>
      <c r="K426">
        <v>1</v>
      </c>
      <c r="L426" s="9">
        <v>1</v>
      </c>
      <c r="M426" s="9">
        <v>7</v>
      </c>
      <c r="N426" s="9">
        <v>8</v>
      </c>
    </row>
    <row r="427" spans="1:14" x14ac:dyDescent="0.25">
      <c r="A427" t="s">
        <v>1534</v>
      </c>
      <c r="B427">
        <v>0</v>
      </c>
      <c r="C427">
        <v>0</v>
      </c>
      <c r="D427">
        <v>0</v>
      </c>
      <c r="E427">
        <v>0</v>
      </c>
      <c r="F427">
        <v>2</v>
      </c>
      <c r="G427">
        <v>2</v>
      </c>
      <c r="H427">
        <v>1</v>
      </c>
      <c r="I427">
        <v>1</v>
      </c>
      <c r="J427">
        <v>0</v>
      </c>
      <c r="K427">
        <v>0</v>
      </c>
      <c r="L427" s="9">
        <v>3</v>
      </c>
      <c r="M427" s="9">
        <v>3</v>
      </c>
      <c r="N427" s="9">
        <v>6</v>
      </c>
    </row>
    <row r="428" spans="1:14" x14ac:dyDescent="0.25">
      <c r="A428" t="s">
        <v>1534</v>
      </c>
      <c r="B428">
        <v>0</v>
      </c>
      <c r="C428">
        <v>0</v>
      </c>
      <c r="D428">
        <v>1</v>
      </c>
      <c r="E428">
        <v>0</v>
      </c>
      <c r="F428">
        <v>3</v>
      </c>
      <c r="G428">
        <v>2</v>
      </c>
      <c r="H428">
        <v>1</v>
      </c>
      <c r="I428">
        <v>1</v>
      </c>
      <c r="J428">
        <v>0</v>
      </c>
      <c r="K428">
        <v>0</v>
      </c>
      <c r="L428" s="9">
        <v>5</v>
      </c>
      <c r="M428" s="9">
        <v>3</v>
      </c>
      <c r="N428" s="9">
        <v>8</v>
      </c>
    </row>
    <row r="429" spans="1:14" x14ac:dyDescent="0.25">
      <c r="A429" t="s">
        <v>1534</v>
      </c>
      <c r="B429">
        <v>0</v>
      </c>
      <c r="C429">
        <v>0</v>
      </c>
      <c r="D429">
        <v>0</v>
      </c>
      <c r="E429">
        <v>0</v>
      </c>
      <c r="F429">
        <v>1</v>
      </c>
      <c r="G429">
        <v>2</v>
      </c>
      <c r="H429">
        <v>1</v>
      </c>
      <c r="I429">
        <v>1</v>
      </c>
      <c r="J429">
        <v>0</v>
      </c>
      <c r="K429">
        <v>0</v>
      </c>
      <c r="L429" s="9">
        <v>2</v>
      </c>
      <c r="M429" s="9">
        <v>3</v>
      </c>
      <c r="N429" s="9">
        <v>5</v>
      </c>
    </row>
    <row r="430" spans="1:14" x14ac:dyDescent="0.25">
      <c r="A430" t="s">
        <v>1534</v>
      </c>
      <c r="B430">
        <v>0</v>
      </c>
      <c r="C430">
        <v>0</v>
      </c>
      <c r="D430">
        <v>1</v>
      </c>
      <c r="E430">
        <v>1</v>
      </c>
      <c r="F430">
        <v>0</v>
      </c>
      <c r="G430">
        <v>0</v>
      </c>
      <c r="H430">
        <v>1</v>
      </c>
      <c r="I430">
        <v>1</v>
      </c>
      <c r="J430">
        <v>0</v>
      </c>
      <c r="K430">
        <v>0</v>
      </c>
      <c r="L430" s="9">
        <v>2</v>
      </c>
      <c r="M430" s="9">
        <v>2</v>
      </c>
      <c r="N430" s="9">
        <v>4</v>
      </c>
    </row>
    <row r="431" spans="1:14" x14ac:dyDescent="0.25">
      <c r="A431" t="s">
        <v>1534</v>
      </c>
      <c r="B431">
        <v>0</v>
      </c>
      <c r="C431">
        <v>0</v>
      </c>
      <c r="D431">
        <v>1</v>
      </c>
      <c r="E431">
        <v>1</v>
      </c>
      <c r="F431">
        <v>0</v>
      </c>
      <c r="G431">
        <v>0</v>
      </c>
      <c r="H431">
        <v>1</v>
      </c>
      <c r="I431">
        <v>1</v>
      </c>
      <c r="J431">
        <v>0</v>
      </c>
      <c r="K431">
        <v>0</v>
      </c>
      <c r="L431" s="9">
        <v>2</v>
      </c>
      <c r="M431" s="9">
        <v>2</v>
      </c>
      <c r="N431" s="9">
        <v>4</v>
      </c>
    </row>
    <row r="432" spans="1:14" x14ac:dyDescent="0.25">
      <c r="A432" t="s">
        <v>1534</v>
      </c>
      <c r="B432">
        <v>1</v>
      </c>
      <c r="C432">
        <v>0</v>
      </c>
      <c r="D432">
        <v>1</v>
      </c>
      <c r="E432">
        <v>0</v>
      </c>
      <c r="F432">
        <v>0</v>
      </c>
      <c r="G432">
        <v>0</v>
      </c>
      <c r="H432">
        <v>1</v>
      </c>
      <c r="I432">
        <v>1</v>
      </c>
      <c r="J432">
        <v>0</v>
      </c>
      <c r="K432">
        <v>0</v>
      </c>
      <c r="L432" s="9">
        <v>3</v>
      </c>
      <c r="M432" s="9">
        <v>1</v>
      </c>
      <c r="N432" s="9">
        <v>4</v>
      </c>
    </row>
    <row r="433" spans="1:14" x14ac:dyDescent="0.25">
      <c r="A433" t="s">
        <v>1534</v>
      </c>
      <c r="B433">
        <v>0</v>
      </c>
      <c r="C433">
        <v>0</v>
      </c>
      <c r="D433">
        <v>0</v>
      </c>
      <c r="E433">
        <v>0</v>
      </c>
      <c r="F433">
        <v>3</v>
      </c>
      <c r="G433">
        <v>0</v>
      </c>
      <c r="H433">
        <v>2</v>
      </c>
      <c r="I433">
        <v>1</v>
      </c>
      <c r="J433">
        <v>1</v>
      </c>
      <c r="K433">
        <v>1</v>
      </c>
      <c r="L433" s="9">
        <v>6</v>
      </c>
      <c r="M433" s="9">
        <v>2</v>
      </c>
      <c r="N433" s="9">
        <v>8</v>
      </c>
    </row>
    <row r="434" spans="1:14" x14ac:dyDescent="0.25">
      <c r="A434" t="s">
        <v>1534</v>
      </c>
      <c r="B434">
        <v>0</v>
      </c>
      <c r="C434">
        <v>0</v>
      </c>
      <c r="D434">
        <v>1</v>
      </c>
      <c r="E434">
        <v>0</v>
      </c>
      <c r="F434">
        <v>1</v>
      </c>
      <c r="G434">
        <v>1</v>
      </c>
      <c r="H434">
        <v>1</v>
      </c>
      <c r="I434">
        <v>1</v>
      </c>
      <c r="J434">
        <v>0</v>
      </c>
      <c r="K434">
        <v>0</v>
      </c>
      <c r="L434" s="9">
        <v>3</v>
      </c>
      <c r="M434" s="9">
        <v>2</v>
      </c>
      <c r="N434" s="9">
        <v>5</v>
      </c>
    </row>
    <row r="435" spans="1:14" x14ac:dyDescent="0.25">
      <c r="A435" t="s">
        <v>1534</v>
      </c>
      <c r="B435">
        <v>0</v>
      </c>
      <c r="C435">
        <v>0</v>
      </c>
      <c r="D435">
        <v>0</v>
      </c>
      <c r="E435">
        <v>1</v>
      </c>
      <c r="F435">
        <v>0</v>
      </c>
      <c r="G435">
        <v>1</v>
      </c>
      <c r="H435">
        <v>1</v>
      </c>
      <c r="I435">
        <v>1</v>
      </c>
      <c r="J435">
        <v>0</v>
      </c>
      <c r="K435">
        <v>0</v>
      </c>
      <c r="L435" s="9">
        <v>1</v>
      </c>
      <c r="M435" s="9">
        <v>3</v>
      </c>
      <c r="N435" s="9">
        <v>4</v>
      </c>
    </row>
    <row r="436" spans="1:14" x14ac:dyDescent="0.25">
      <c r="A436" t="s">
        <v>1534</v>
      </c>
      <c r="B436">
        <v>0</v>
      </c>
      <c r="C436">
        <v>0</v>
      </c>
      <c r="D436">
        <v>1</v>
      </c>
      <c r="E436">
        <v>0</v>
      </c>
      <c r="F436">
        <v>1</v>
      </c>
      <c r="G436">
        <v>1</v>
      </c>
      <c r="H436">
        <v>1</v>
      </c>
      <c r="I436">
        <v>1</v>
      </c>
      <c r="J436">
        <v>0</v>
      </c>
      <c r="K436">
        <v>0</v>
      </c>
      <c r="L436" s="9">
        <v>3</v>
      </c>
      <c r="M436" s="9">
        <v>2</v>
      </c>
      <c r="N436" s="9">
        <v>5</v>
      </c>
    </row>
    <row r="437" spans="1:14" x14ac:dyDescent="0.25">
      <c r="A437" t="s">
        <v>1534</v>
      </c>
      <c r="B437">
        <v>0</v>
      </c>
      <c r="C437">
        <v>0</v>
      </c>
      <c r="D437">
        <v>0</v>
      </c>
      <c r="E437">
        <v>0</v>
      </c>
      <c r="F437">
        <v>0</v>
      </c>
      <c r="G437">
        <v>0</v>
      </c>
      <c r="H437">
        <v>1</v>
      </c>
      <c r="I437">
        <v>1</v>
      </c>
      <c r="J437">
        <v>0</v>
      </c>
      <c r="K437">
        <v>0</v>
      </c>
      <c r="L437" s="9">
        <v>1</v>
      </c>
      <c r="M437" s="9">
        <v>1</v>
      </c>
      <c r="N437" s="9">
        <v>2</v>
      </c>
    </row>
    <row r="438" spans="1:14" x14ac:dyDescent="0.25">
      <c r="A438" t="s">
        <v>1534</v>
      </c>
      <c r="B438">
        <v>0</v>
      </c>
      <c r="C438">
        <v>0</v>
      </c>
      <c r="D438">
        <v>1</v>
      </c>
      <c r="E438">
        <v>0</v>
      </c>
      <c r="F438">
        <v>2</v>
      </c>
      <c r="G438">
        <v>0</v>
      </c>
      <c r="H438">
        <v>1</v>
      </c>
      <c r="I438">
        <v>1</v>
      </c>
      <c r="J438">
        <v>0</v>
      </c>
      <c r="K438">
        <v>0</v>
      </c>
      <c r="L438" s="9">
        <v>4</v>
      </c>
      <c r="M438" s="9">
        <v>1</v>
      </c>
      <c r="N438" s="9">
        <v>5</v>
      </c>
    </row>
    <row r="439" spans="1:14" x14ac:dyDescent="0.25">
      <c r="A439" t="s">
        <v>1534</v>
      </c>
      <c r="B439">
        <v>0</v>
      </c>
      <c r="C439">
        <v>1</v>
      </c>
      <c r="D439">
        <v>0</v>
      </c>
      <c r="E439">
        <v>0</v>
      </c>
      <c r="F439">
        <v>2</v>
      </c>
      <c r="G439">
        <v>1</v>
      </c>
      <c r="H439">
        <v>1</v>
      </c>
      <c r="I439">
        <v>1</v>
      </c>
      <c r="J439">
        <v>0</v>
      </c>
      <c r="K439">
        <v>0</v>
      </c>
      <c r="L439" s="9">
        <v>3</v>
      </c>
      <c r="M439" s="9">
        <v>3</v>
      </c>
      <c r="N439" s="9">
        <v>6</v>
      </c>
    </row>
    <row r="440" spans="1:14" x14ac:dyDescent="0.25">
      <c r="A440" t="s">
        <v>1534</v>
      </c>
      <c r="B440">
        <v>0</v>
      </c>
      <c r="C440">
        <v>0</v>
      </c>
      <c r="D440">
        <v>1</v>
      </c>
      <c r="E440">
        <v>0</v>
      </c>
      <c r="F440">
        <v>0</v>
      </c>
      <c r="G440">
        <v>0</v>
      </c>
      <c r="H440">
        <v>1</v>
      </c>
      <c r="I440">
        <v>1</v>
      </c>
      <c r="J440">
        <v>0</v>
      </c>
      <c r="K440">
        <v>0</v>
      </c>
      <c r="L440" s="9">
        <v>2</v>
      </c>
      <c r="M440" s="9">
        <v>1</v>
      </c>
      <c r="N440" s="9">
        <v>3</v>
      </c>
    </row>
    <row r="441" spans="1:14" x14ac:dyDescent="0.25">
      <c r="A441" t="s">
        <v>1534</v>
      </c>
      <c r="B441">
        <v>0</v>
      </c>
      <c r="C441">
        <v>0</v>
      </c>
      <c r="D441">
        <v>1</v>
      </c>
      <c r="E441">
        <v>1</v>
      </c>
      <c r="F441">
        <v>1</v>
      </c>
      <c r="G441">
        <v>0</v>
      </c>
      <c r="H441">
        <v>1</v>
      </c>
      <c r="I441">
        <v>1</v>
      </c>
      <c r="J441">
        <v>0</v>
      </c>
      <c r="K441">
        <v>0</v>
      </c>
      <c r="L441" s="9">
        <v>3</v>
      </c>
      <c r="M441" s="9">
        <v>2</v>
      </c>
      <c r="N441" s="9">
        <v>5</v>
      </c>
    </row>
    <row r="442" spans="1:14" x14ac:dyDescent="0.25">
      <c r="A442" t="s">
        <v>1534</v>
      </c>
      <c r="B442">
        <v>0</v>
      </c>
      <c r="C442">
        <v>0</v>
      </c>
      <c r="D442">
        <v>0</v>
      </c>
      <c r="E442">
        <v>0</v>
      </c>
      <c r="F442">
        <v>0</v>
      </c>
      <c r="G442">
        <v>1</v>
      </c>
      <c r="H442">
        <v>0</v>
      </c>
      <c r="I442">
        <v>0</v>
      </c>
      <c r="J442">
        <v>1</v>
      </c>
      <c r="K442">
        <v>1</v>
      </c>
      <c r="L442" s="9">
        <v>1</v>
      </c>
      <c r="M442" s="9">
        <v>2</v>
      </c>
      <c r="N442" s="9">
        <v>3</v>
      </c>
    </row>
    <row r="443" spans="1:14" x14ac:dyDescent="0.25">
      <c r="A443" t="s">
        <v>1534</v>
      </c>
      <c r="B443">
        <v>0</v>
      </c>
      <c r="C443">
        <v>0</v>
      </c>
      <c r="D443">
        <v>0</v>
      </c>
      <c r="E443">
        <v>0</v>
      </c>
      <c r="F443">
        <v>2</v>
      </c>
      <c r="G443">
        <v>2</v>
      </c>
      <c r="H443">
        <v>1</v>
      </c>
      <c r="I443">
        <v>1</v>
      </c>
      <c r="J443">
        <v>0</v>
      </c>
      <c r="K443">
        <v>0</v>
      </c>
      <c r="L443" s="9">
        <v>3</v>
      </c>
      <c r="M443" s="9">
        <v>3</v>
      </c>
      <c r="N443" s="9">
        <v>6</v>
      </c>
    </row>
    <row r="444" spans="1:14" x14ac:dyDescent="0.25">
      <c r="A444" t="s">
        <v>1534</v>
      </c>
      <c r="B444">
        <v>1</v>
      </c>
      <c r="C444">
        <v>0</v>
      </c>
      <c r="D444">
        <v>0</v>
      </c>
      <c r="E444">
        <v>0</v>
      </c>
      <c r="F444">
        <v>2</v>
      </c>
      <c r="G444">
        <v>1</v>
      </c>
      <c r="H444">
        <v>2</v>
      </c>
      <c r="I444">
        <v>1</v>
      </c>
      <c r="J444">
        <v>0</v>
      </c>
      <c r="K444">
        <v>0</v>
      </c>
      <c r="L444" s="9">
        <v>5</v>
      </c>
      <c r="M444" s="9">
        <v>2</v>
      </c>
      <c r="N444" s="9">
        <v>7</v>
      </c>
    </row>
    <row r="445" spans="1:14" x14ac:dyDescent="0.25">
      <c r="A445" t="s">
        <v>1529</v>
      </c>
      <c r="B445">
        <v>0</v>
      </c>
      <c r="C445">
        <v>0</v>
      </c>
      <c r="D445">
        <v>0</v>
      </c>
      <c r="E445">
        <v>0</v>
      </c>
      <c r="F445">
        <v>1</v>
      </c>
      <c r="G445">
        <v>3</v>
      </c>
      <c r="H445">
        <v>1</v>
      </c>
      <c r="I445">
        <v>1</v>
      </c>
      <c r="J445">
        <v>0</v>
      </c>
      <c r="K445">
        <v>0</v>
      </c>
      <c r="L445" s="9">
        <v>2</v>
      </c>
      <c r="M445" s="9">
        <v>4</v>
      </c>
      <c r="N445" s="9">
        <v>6</v>
      </c>
    </row>
    <row r="446" spans="1:14" x14ac:dyDescent="0.25">
      <c r="A446" t="s">
        <v>1529</v>
      </c>
      <c r="B446">
        <v>0</v>
      </c>
      <c r="C446">
        <v>0</v>
      </c>
      <c r="D446">
        <v>0</v>
      </c>
      <c r="E446">
        <v>0</v>
      </c>
      <c r="F446">
        <v>1</v>
      </c>
      <c r="G446">
        <v>3</v>
      </c>
      <c r="H446">
        <v>1</v>
      </c>
      <c r="I446">
        <v>1</v>
      </c>
      <c r="J446">
        <v>0</v>
      </c>
      <c r="K446">
        <v>0</v>
      </c>
      <c r="L446" s="9">
        <v>2</v>
      </c>
      <c r="M446" s="9">
        <v>4</v>
      </c>
      <c r="N446" s="9">
        <v>6</v>
      </c>
    </row>
    <row r="447" spans="1:14" x14ac:dyDescent="0.25">
      <c r="A447" t="s">
        <v>1529</v>
      </c>
      <c r="B447">
        <v>0</v>
      </c>
      <c r="C447">
        <v>0</v>
      </c>
      <c r="D447">
        <v>0</v>
      </c>
      <c r="E447">
        <v>3</v>
      </c>
      <c r="F447">
        <v>1</v>
      </c>
      <c r="G447">
        <v>1</v>
      </c>
      <c r="H447">
        <v>1</v>
      </c>
      <c r="I447">
        <v>1</v>
      </c>
      <c r="J447">
        <v>0</v>
      </c>
      <c r="K447">
        <v>0</v>
      </c>
      <c r="L447" s="9">
        <v>2</v>
      </c>
      <c r="M447" s="9">
        <v>5</v>
      </c>
      <c r="N447" s="9">
        <v>7</v>
      </c>
    </row>
    <row r="448" spans="1:14" x14ac:dyDescent="0.25">
      <c r="A448" t="s">
        <v>1529</v>
      </c>
      <c r="B448">
        <v>0</v>
      </c>
      <c r="C448">
        <v>0</v>
      </c>
      <c r="D448">
        <v>1</v>
      </c>
      <c r="E448">
        <v>1</v>
      </c>
      <c r="F448">
        <v>0</v>
      </c>
      <c r="G448">
        <v>0</v>
      </c>
      <c r="H448">
        <v>1</v>
      </c>
      <c r="I448">
        <v>1</v>
      </c>
      <c r="J448">
        <v>1</v>
      </c>
      <c r="K448">
        <v>1</v>
      </c>
      <c r="L448" s="9">
        <v>3</v>
      </c>
      <c r="M448" s="9">
        <v>3</v>
      </c>
      <c r="N448" s="9">
        <v>6</v>
      </c>
    </row>
    <row r="449" spans="1:14" x14ac:dyDescent="0.25">
      <c r="A449" t="s">
        <v>1529</v>
      </c>
      <c r="B449">
        <v>0</v>
      </c>
      <c r="C449">
        <v>0</v>
      </c>
      <c r="D449">
        <v>0</v>
      </c>
      <c r="E449">
        <v>0</v>
      </c>
      <c r="F449">
        <v>0</v>
      </c>
      <c r="G449">
        <v>0</v>
      </c>
      <c r="H449">
        <v>1</v>
      </c>
      <c r="I449">
        <v>2</v>
      </c>
      <c r="J449">
        <v>0</v>
      </c>
      <c r="K449">
        <v>0</v>
      </c>
      <c r="L449" s="9">
        <v>1</v>
      </c>
      <c r="M449" s="9">
        <v>2</v>
      </c>
      <c r="N449" s="9">
        <v>3</v>
      </c>
    </row>
    <row r="450" spans="1:14" x14ac:dyDescent="0.25">
      <c r="A450" t="s">
        <v>1529</v>
      </c>
      <c r="B450">
        <v>0</v>
      </c>
      <c r="C450">
        <v>0</v>
      </c>
      <c r="D450">
        <v>0</v>
      </c>
      <c r="E450">
        <v>0</v>
      </c>
      <c r="F450">
        <v>0</v>
      </c>
      <c r="G450">
        <v>3</v>
      </c>
      <c r="H450">
        <v>0</v>
      </c>
      <c r="I450">
        <v>1</v>
      </c>
      <c r="J450">
        <v>0</v>
      </c>
      <c r="K450">
        <v>0</v>
      </c>
      <c r="L450" s="9">
        <v>0</v>
      </c>
      <c r="M450" s="9">
        <v>4</v>
      </c>
      <c r="N450" s="9">
        <v>4</v>
      </c>
    </row>
    <row r="451" spans="1:14" x14ac:dyDescent="0.25">
      <c r="A451" t="s">
        <v>1529</v>
      </c>
      <c r="B451">
        <v>0</v>
      </c>
      <c r="C451">
        <v>0</v>
      </c>
      <c r="D451">
        <v>0</v>
      </c>
      <c r="E451">
        <v>1</v>
      </c>
      <c r="F451">
        <v>2</v>
      </c>
      <c r="G451">
        <v>0</v>
      </c>
      <c r="H451">
        <v>1</v>
      </c>
      <c r="I451">
        <v>1</v>
      </c>
      <c r="J451">
        <v>0</v>
      </c>
      <c r="K451">
        <v>0</v>
      </c>
      <c r="L451" s="9">
        <v>3</v>
      </c>
      <c r="M451" s="9">
        <v>2</v>
      </c>
      <c r="N451" s="9">
        <v>5</v>
      </c>
    </row>
    <row r="452" spans="1:14" x14ac:dyDescent="0.25">
      <c r="A452" t="s">
        <v>1529</v>
      </c>
      <c r="B452">
        <v>0</v>
      </c>
      <c r="C452">
        <v>1</v>
      </c>
      <c r="D452">
        <v>0</v>
      </c>
      <c r="E452">
        <v>1</v>
      </c>
      <c r="F452">
        <v>0</v>
      </c>
      <c r="G452">
        <v>0</v>
      </c>
      <c r="H452">
        <v>1</v>
      </c>
      <c r="I452">
        <v>1</v>
      </c>
      <c r="J452">
        <v>0</v>
      </c>
      <c r="K452">
        <v>0</v>
      </c>
      <c r="L452" s="9">
        <v>1</v>
      </c>
      <c r="M452" s="9">
        <v>3</v>
      </c>
      <c r="N452" s="9">
        <v>4</v>
      </c>
    </row>
    <row r="453" spans="1:14" x14ac:dyDescent="0.25">
      <c r="A453" t="s">
        <v>1529</v>
      </c>
      <c r="B453">
        <v>0</v>
      </c>
      <c r="C453">
        <v>0</v>
      </c>
      <c r="D453">
        <v>0</v>
      </c>
      <c r="E453">
        <v>2</v>
      </c>
      <c r="F453">
        <v>0</v>
      </c>
      <c r="G453">
        <v>0</v>
      </c>
      <c r="H453">
        <v>1</v>
      </c>
      <c r="I453">
        <v>1</v>
      </c>
      <c r="J453">
        <v>0</v>
      </c>
      <c r="K453">
        <v>0</v>
      </c>
      <c r="L453" s="9">
        <v>1</v>
      </c>
      <c r="M453" s="9">
        <v>3</v>
      </c>
      <c r="N453" s="9">
        <v>4</v>
      </c>
    </row>
    <row r="454" spans="1:14" x14ac:dyDescent="0.25">
      <c r="A454" t="s">
        <v>1529</v>
      </c>
      <c r="B454">
        <v>0</v>
      </c>
      <c r="C454">
        <v>0</v>
      </c>
      <c r="D454">
        <v>0</v>
      </c>
      <c r="E454">
        <v>1</v>
      </c>
      <c r="F454">
        <v>0</v>
      </c>
      <c r="G454">
        <v>0</v>
      </c>
      <c r="H454">
        <v>1</v>
      </c>
      <c r="I454">
        <v>1</v>
      </c>
      <c r="J454">
        <v>0</v>
      </c>
      <c r="K454">
        <v>0</v>
      </c>
      <c r="L454" s="9">
        <v>1</v>
      </c>
      <c r="M454" s="9">
        <v>2</v>
      </c>
      <c r="N454" s="9">
        <v>3</v>
      </c>
    </row>
    <row r="455" spans="1:14" x14ac:dyDescent="0.25">
      <c r="A455" t="s">
        <v>1529</v>
      </c>
      <c r="B455">
        <v>0</v>
      </c>
      <c r="C455">
        <v>0</v>
      </c>
      <c r="D455">
        <v>1</v>
      </c>
      <c r="E455">
        <v>0</v>
      </c>
      <c r="F455">
        <v>1</v>
      </c>
      <c r="G455">
        <v>1</v>
      </c>
      <c r="H455">
        <v>1</v>
      </c>
      <c r="I455">
        <v>1</v>
      </c>
      <c r="J455">
        <v>0</v>
      </c>
      <c r="K455">
        <v>1</v>
      </c>
      <c r="L455" s="9">
        <v>3</v>
      </c>
      <c r="M455" s="9">
        <v>3</v>
      </c>
      <c r="N455" s="9">
        <v>6</v>
      </c>
    </row>
    <row r="456" spans="1:14" x14ac:dyDescent="0.25">
      <c r="A456" t="s">
        <v>1529</v>
      </c>
      <c r="B456">
        <v>0</v>
      </c>
      <c r="C456">
        <v>0</v>
      </c>
      <c r="D456">
        <v>1</v>
      </c>
      <c r="E456">
        <v>1</v>
      </c>
      <c r="F456">
        <v>0</v>
      </c>
      <c r="G456">
        <v>0</v>
      </c>
      <c r="H456">
        <v>1</v>
      </c>
      <c r="I456">
        <v>1</v>
      </c>
      <c r="J456">
        <v>0</v>
      </c>
      <c r="K456">
        <v>0</v>
      </c>
      <c r="L456" s="9">
        <v>2</v>
      </c>
      <c r="M456" s="9">
        <v>2</v>
      </c>
      <c r="N456" s="9">
        <v>4</v>
      </c>
    </row>
    <row r="457" spans="1:14" x14ac:dyDescent="0.25">
      <c r="A457" t="s">
        <v>1529</v>
      </c>
      <c r="B457">
        <v>0</v>
      </c>
      <c r="C457">
        <v>0</v>
      </c>
      <c r="D457">
        <v>0</v>
      </c>
      <c r="E457">
        <v>0</v>
      </c>
      <c r="F457">
        <v>0</v>
      </c>
      <c r="G457">
        <v>0</v>
      </c>
      <c r="H457">
        <v>1</v>
      </c>
      <c r="I457">
        <v>1</v>
      </c>
      <c r="J457">
        <v>0</v>
      </c>
      <c r="K457">
        <v>0</v>
      </c>
      <c r="L457" s="9">
        <v>1</v>
      </c>
      <c r="M457" s="9">
        <v>1</v>
      </c>
      <c r="N457" s="9">
        <v>2</v>
      </c>
    </row>
    <row r="458" spans="1:14" x14ac:dyDescent="0.25">
      <c r="A458" t="s">
        <v>1529</v>
      </c>
      <c r="B458">
        <v>0</v>
      </c>
      <c r="C458">
        <v>0</v>
      </c>
      <c r="D458">
        <v>1</v>
      </c>
      <c r="E458">
        <v>0</v>
      </c>
      <c r="F458">
        <v>0</v>
      </c>
      <c r="G458">
        <v>0</v>
      </c>
      <c r="H458">
        <v>1</v>
      </c>
      <c r="I458">
        <v>1</v>
      </c>
      <c r="J458">
        <v>0</v>
      </c>
      <c r="K458">
        <v>0</v>
      </c>
      <c r="L458" s="9">
        <v>2</v>
      </c>
      <c r="M458" s="9">
        <v>1</v>
      </c>
      <c r="N458" s="9">
        <v>3</v>
      </c>
    </row>
    <row r="459" spans="1:14" x14ac:dyDescent="0.25">
      <c r="A459" t="s">
        <v>1529</v>
      </c>
      <c r="B459">
        <v>0</v>
      </c>
      <c r="C459">
        <v>0</v>
      </c>
      <c r="D459">
        <v>1</v>
      </c>
      <c r="E459">
        <v>1</v>
      </c>
      <c r="F459">
        <v>0</v>
      </c>
      <c r="G459">
        <v>0</v>
      </c>
      <c r="H459">
        <v>1</v>
      </c>
      <c r="I459">
        <v>1</v>
      </c>
      <c r="J459">
        <v>0</v>
      </c>
      <c r="K459">
        <v>0</v>
      </c>
      <c r="L459" s="9">
        <v>2</v>
      </c>
      <c r="M459" s="9">
        <v>2</v>
      </c>
      <c r="N459" s="9">
        <v>4</v>
      </c>
    </row>
    <row r="460" spans="1:14" x14ac:dyDescent="0.25">
      <c r="A460" t="s">
        <v>1529</v>
      </c>
      <c r="B460">
        <v>0</v>
      </c>
      <c r="C460">
        <v>0</v>
      </c>
      <c r="D460">
        <v>0</v>
      </c>
      <c r="E460">
        <v>0</v>
      </c>
      <c r="F460">
        <v>2</v>
      </c>
      <c r="G460">
        <v>1</v>
      </c>
      <c r="H460">
        <v>0</v>
      </c>
      <c r="I460">
        <v>1</v>
      </c>
      <c r="J460">
        <v>0</v>
      </c>
      <c r="K460">
        <v>1</v>
      </c>
      <c r="L460" s="9">
        <v>2</v>
      </c>
      <c r="M460" s="9">
        <v>3</v>
      </c>
      <c r="N460" s="9">
        <v>5</v>
      </c>
    </row>
    <row r="461" spans="1:14" x14ac:dyDescent="0.25">
      <c r="A461" t="s">
        <v>1529</v>
      </c>
      <c r="B461">
        <v>0</v>
      </c>
      <c r="C461">
        <v>0</v>
      </c>
      <c r="D461">
        <v>1</v>
      </c>
      <c r="E461">
        <v>0</v>
      </c>
      <c r="F461">
        <v>0</v>
      </c>
      <c r="G461">
        <v>2</v>
      </c>
      <c r="H461">
        <v>1</v>
      </c>
      <c r="I461">
        <v>1</v>
      </c>
      <c r="J461">
        <v>0</v>
      </c>
      <c r="K461">
        <v>0</v>
      </c>
      <c r="L461" s="9">
        <v>2</v>
      </c>
      <c r="M461" s="9">
        <v>3</v>
      </c>
      <c r="N461" s="9">
        <v>5</v>
      </c>
    </row>
    <row r="462" spans="1:14" x14ac:dyDescent="0.25">
      <c r="A462" t="s">
        <v>1529</v>
      </c>
      <c r="B462">
        <v>0</v>
      </c>
      <c r="C462">
        <v>0</v>
      </c>
      <c r="D462">
        <v>1</v>
      </c>
      <c r="E462">
        <v>2</v>
      </c>
      <c r="F462">
        <v>1</v>
      </c>
      <c r="G462">
        <v>1</v>
      </c>
      <c r="H462">
        <v>1</v>
      </c>
      <c r="I462">
        <v>1</v>
      </c>
      <c r="J462">
        <v>0</v>
      </c>
      <c r="K462">
        <v>0</v>
      </c>
      <c r="L462" s="9">
        <v>3</v>
      </c>
      <c r="M462" s="9">
        <v>4</v>
      </c>
      <c r="N462" s="9">
        <v>7</v>
      </c>
    </row>
    <row r="463" spans="1:14" x14ac:dyDescent="0.25">
      <c r="A463" t="s">
        <v>1529</v>
      </c>
      <c r="B463">
        <v>0</v>
      </c>
      <c r="C463">
        <v>0</v>
      </c>
      <c r="D463">
        <v>1</v>
      </c>
      <c r="E463">
        <v>0</v>
      </c>
      <c r="F463">
        <v>1</v>
      </c>
      <c r="G463">
        <v>2</v>
      </c>
      <c r="H463">
        <v>1</v>
      </c>
      <c r="I463">
        <v>1</v>
      </c>
      <c r="J463">
        <v>0</v>
      </c>
      <c r="K463">
        <v>0</v>
      </c>
      <c r="L463" s="9">
        <v>3</v>
      </c>
      <c r="M463" s="9">
        <v>3</v>
      </c>
      <c r="N463" s="9">
        <v>6</v>
      </c>
    </row>
    <row r="464" spans="1:14" x14ac:dyDescent="0.25">
      <c r="A464" t="s">
        <v>1529</v>
      </c>
      <c r="B464">
        <v>0</v>
      </c>
      <c r="C464">
        <v>0</v>
      </c>
      <c r="D464">
        <v>1</v>
      </c>
      <c r="E464">
        <v>1</v>
      </c>
      <c r="F464">
        <v>0</v>
      </c>
      <c r="G464">
        <v>1</v>
      </c>
      <c r="H464">
        <v>1</v>
      </c>
      <c r="I464">
        <v>1</v>
      </c>
      <c r="J464">
        <v>0</v>
      </c>
      <c r="K464">
        <v>0</v>
      </c>
      <c r="L464" s="9">
        <v>2</v>
      </c>
      <c r="M464" s="9">
        <v>3</v>
      </c>
      <c r="N464" s="9">
        <v>5</v>
      </c>
    </row>
    <row r="465" spans="1:14" x14ac:dyDescent="0.25">
      <c r="A465" t="s">
        <v>1529</v>
      </c>
      <c r="B465">
        <v>0</v>
      </c>
      <c r="C465">
        <v>0</v>
      </c>
      <c r="D465">
        <v>1</v>
      </c>
      <c r="E465">
        <v>0</v>
      </c>
      <c r="F465">
        <v>3</v>
      </c>
      <c r="G465">
        <v>0</v>
      </c>
      <c r="H465">
        <v>1</v>
      </c>
      <c r="I465">
        <v>2</v>
      </c>
      <c r="J465">
        <v>0</v>
      </c>
      <c r="K465">
        <v>0</v>
      </c>
      <c r="L465" s="9">
        <v>5</v>
      </c>
      <c r="M465" s="9">
        <v>2</v>
      </c>
      <c r="N465" s="9">
        <v>7</v>
      </c>
    </row>
    <row r="466" spans="1:14" x14ac:dyDescent="0.25">
      <c r="A466" t="s">
        <v>1529</v>
      </c>
      <c r="B466">
        <v>0</v>
      </c>
      <c r="C466">
        <v>0</v>
      </c>
      <c r="D466">
        <v>1</v>
      </c>
      <c r="E466">
        <v>1</v>
      </c>
      <c r="F466">
        <v>1</v>
      </c>
      <c r="G466">
        <v>3</v>
      </c>
      <c r="H466">
        <v>2</v>
      </c>
      <c r="I466">
        <v>1</v>
      </c>
      <c r="J466">
        <v>0</v>
      </c>
      <c r="K466">
        <v>0</v>
      </c>
      <c r="L466" s="9">
        <v>4</v>
      </c>
      <c r="M466" s="9">
        <v>5</v>
      </c>
      <c r="N466" s="9">
        <v>9</v>
      </c>
    </row>
    <row r="467" spans="1:14" x14ac:dyDescent="0.25">
      <c r="A467" t="s">
        <v>1529</v>
      </c>
      <c r="B467">
        <v>0</v>
      </c>
      <c r="C467">
        <v>0</v>
      </c>
      <c r="D467">
        <v>1</v>
      </c>
      <c r="E467">
        <v>0</v>
      </c>
      <c r="F467">
        <v>1</v>
      </c>
      <c r="G467">
        <v>2</v>
      </c>
      <c r="H467">
        <v>1</v>
      </c>
      <c r="I467">
        <v>1</v>
      </c>
      <c r="J467">
        <v>0</v>
      </c>
      <c r="K467">
        <v>0</v>
      </c>
      <c r="L467" s="9">
        <v>3</v>
      </c>
      <c r="M467" s="9">
        <v>3</v>
      </c>
      <c r="N467" s="9">
        <v>6</v>
      </c>
    </row>
    <row r="468" spans="1:14" x14ac:dyDescent="0.25">
      <c r="A468" t="s">
        <v>1529</v>
      </c>
      <c r="B468">
        <v>0</v>
      </c>
      <c r="C468">
        <v>0</v>
      </c>
      <c r="D468">
        <v>1</v>
      </c>
      <c r="E468">
        <v>0</v>
      </c>
      <c r="F468">
        <v>0</v>
      </c>
      <c r="G468">
        <v>0</v>
      </c>
      <c r="H468">
        <v>2</v>
      </c>
      <c r="I468">
        <v>1</v>
      </c>
      <c r="J468">
        <v>0</v>
      </c>
      <c r="K468">
        <v>0</v>
      </c>
      <c r="L468" s="9">
        <v>3</v>
      </c>
      <c r="M468" s="9">
        <v>1</v>
      </c>
      <c r="N468" s="9">
        <v>4</v>
      </c>
    </row>
    <row r="469" spans="1:14" x14ac:dyDescent="0.25">
      <c r="A469" t="s">
        <v>1529</v>
      </c>
      <c r="B469">
        <v>0</v>
      </c>
      <c r="C469">
        <v>0</v>
      </c>
      <c r="D469">
        <v>1</v>
      </c>
      <c r="E469">
        <v>2</v>
      </c>
      <c r="F469">
        <v>1</v>
      </c>
      <c r="G469">
        <v>2</v>
      </c>
      <c r="H469">
        <v>1</v>
      </c>
      <c r="I469">
        <v>1</v>
      </c>
      <c r="J469">
        <v>0</v>
      </c>
      <c r="K469">
        <v>0</v>
      </c>
      <c r="L469" s="9">
        <v>3</v>
      </c>
      <c r="M469" s="9">
        <v>5</v>
      </c>
      <c r="N469" s="9">
        <v>8</v>
      </c>
    </row>
    <row r="470" spans="1:14" x14ac:dyDescent="0.25">
      <c r="A470" t="s">
        <v>1529</v>
      </c>
      <c r="B470">
        <v>0</v>
      </c>
      <c r="C470">
        <v>0</v>
      </c>
      <c r="D470">
        <v>0</v>
      </c>
      <c r="E470">
        <v>2</v>
      </c>
      <c r="F470">
        <v>1</v>
      </c>
      <c r="G470">
        <v>0</v>
      </c>
      <c r="H470">
        <v>1</v>
      </c>
      <c r="I470">
        <v>2</v>
      </c>
      <c r="J470">
        <v>0</v>
      </c>
      <c r="K470">
        <v>0</v>
      </c>
      <c r="L470" s="9">
        <v>2</v>
      </c>
      <c r="M470" s="9">
        <v>4</v>
      </c>
      <c r="N470" s="9">
        <v>6</v>
      </c>
    </row>
    <row r="471" spans="1:14" x14ac:dyDescent="0.25">
      <c r="A471" t="s">
        <v>1529</v>
      </c>
      <c r="B471">
        <v>0</v>
      </c>
      <c r="C471">
        <v>0</v>
      </c>
      <c r="D471">
        <v>1</v>
      </c>
      <c r="E471">
        <v>1</v>
      </c>
      <c r="F471">
        <v>1</v>
      </c>
      <c r="G471">
        <v>3</v>
      </c>
      <c r="H471">
        <v>1</v>
      </c>
      <c r="I471">
        <v>1</v>
      </c>
      <c r="J471">
        <v>0</v>
      </c>
      <c r="K471">
        <v>0</v>
      </c>
      <c r="L471" s="9">
        <v>3</v>
      </c>
      <c r="M471" s="9">
        <v>5</v>
      </c>
      <c r="N471" s="9">
        <v>8</v>
      </c>
    </row>
    <row r="472" spans="1:14" x14ac:dyDescent="0.25">
      <c r="A472" t="s">
        <v>1529</v>
      </c>
      <c r="B472">
        <v>0</v>
      </c>
      <c r="C472">
        <v>0</v>
      </c>
      <c r="D472">
        <v>1</v>
      </c>
      <c r="E472">
        <v>1</v>
      </c>
      <c r="F472">
        <v>0</v>
      </c>
      <c r="G472">
        <v>0</v>
      </c>
      <c r="H472">
        <v>1</v>
      </c>
      <c r="I472">
        <v>1</v>
      </c>
      <c r="J472">
        <v>0</v>
      </c>
      <c r="K472">
        <v>0</v>
      </c>
      <c r="L472" s="9">
        <v>2</v>
      </c>
      <c r="M472" s="9">
        <v>2</v>
      </c>
      <c r="N472" s="9">
        <v>4</v>
      </c>
    </row>
    <row r="473" spans="1:14" x14ac:dyDescent="0.25">
      <c r="A473" t="s">
        <v>1529</v>
      </c>
      <c r="B473">
        <v>0</v>
      </c>
      <c r="C473">
        <v>0</v>
      </c>
      <c r="D473">
        <v>1</v>
      </c>
      <c r="E473">
        <v>0</v>
      </c>
      <c r="F473">
        <v>2</v>
      </c>
      <c r="G473">
        <v>2</v>
      </c>
      <c r="H473">
        <v>1</v>
      </c>
      <c r="I473">
        <v>1</v>
      </c>
      <c r="J473">
        <v>1</v>
      </c>
      <c r="K473">
        <v>1</v>
      </c>
      <c r="L473" s="9">
        <v>5</v>
      </c>
      <c r="M473" s="9">
        <v>4</v>
      </c>
      <c r="N473" s="9">
        <v>9</v>
      </c>
    </row>
    <row r="474" spans="1:14" x14ac:dyDescent="0.25">
      <c r="A474" t="s">
        <v>1529</v>
      </c>
      <c r="B474">
        <v>0</v>
      </c>
      <c r="C474">
        <v>0</v>
      </c>
      <c r="D474">
        <v>1</v>
      </c>
      <c r="E474">
        <v>0</v>
      </c>
      <c r="F474">
        <v>1</v>
      </c>
      <c r="G474">
        <v>1</v>
      </c>
      <c r="H474">
        <v>1</v>
      </c>
      <c r="I474">
        <v>1</v>
      </c>
      <c r="J474">
        <v>0</v>
      </c>
      <c r="K474">
        <v>1</v>
      </c>
      <c r="L474" s="9">
        <v>3</v>
      </c>
      <c r="M474" s="9">
        <v>3</v>
      </c>
      <c r="N474" s="9">
        <v>6</v>
      </c>
    </row>
    <row r="475" spans="1:14" x14ac:dyDescent="0.25">
      <c r="A475" t="s">
        <v>1529</v>
      </c>
      <c r="B475">
        <v>0</v>
      </c>
      <c r="C475">
        <v>0</v>
      </c>
      <c r="D475">
        <v>2</v>
      </c>
      <c r="E475">
        <v>0</v>
      </c>
      <c r="F475">
        <v>0</v>
      </c>
      <c r="G475">
        <v>0</v>
      </c>
      <c r="H475">
        <v>0</v>
      </c>
      <c r="I475">
        <v>1</v>
      </c>
      <c r="J475">
        <v>1</v>
      </c>
      <c r="K475">
        <v>0</v>
      </c>
      <c r="L475" s="9">
        <v>3</v>
      </c>
      <c r="M475" s="9">
        <v>1</v>
      </c>
      <c r="N475" s="9">
        <v>4</v>
      </c>
    </row>
    <row r="476" spans="1:14" x14ac:dyDescent="0.25">
      <c r="A476" t="s">
        <v>1529</v>
      </c>
      <c r="B476">
        <v>0</v>
      </c>
      <c r="C476">
        <v>1</v>
      </c>
      <c r="D476">
        <v>1</v>
      </c>
      <c r="E476">
        <v>0</v>
      </c>
      <c r="F476">
        <v>3</v>
      </c>
      <c r="G476">
        <v>2</v>
      </c>
      <c r="H476">
        <v>1</v>
      </c>
      <c r="I476">
        <v>1</v>
      </c>
      <c r="J476">
        <v>0</v>
      </c>
      <c r="K476">
        <v>0</v>
      </c>
      <c r="L476" s="9">
        <v>5</v>
      </c>
      <c r="M476" s="9">
        <v>4</v>
      </c>
      <c r="N476" s="9">
        <v>9</v>
      </c>
    </row>
    <row r="477" spans="1:14" x14ac:dyDescent="0.25">
      <c r="A477" t="s">
        <v>1529</v>
      </c>
      <c r="B477">
        <v>0</v>
      </c>
      <c r="C477">
        <v>0</v>
      </c>
      <c r="D477">
        <v>0</v>
      </c>
      <c r="E477">
        <v>0</v>
      </c>
      <c r="F477">
        <v>0</v>
      </c>
      <c r="G477">
        <v>1</v>
      </c>
      <c r="H477">
        <v>0</v>
      </c>
      <c r="I477">
        <v>1</v>
      </c>
      <c r="J477">
        <v>0</v>
      </c>
      <c r="K477">
        <v>1</v>
      </c>
      <c r="L477" s="9">
        <v>0</v>
      </c>
      <c r="M477" s="9">
        <v>3</v>
      </c>
      <c r="N477" s="9">
        <v>3</v>
      </c>
    </row>
    <row r="478" spans="1:14" x14ac:dyDescent="0.25">
      <c r="A478" t="s">
        <v>1529</v>
      </c>
      <c r="B478">
        <v>0</v>
      </c>
      <c r="C478">
        <v>0</v>
      </c>
      <c r="D478">
        <v>1</v>
      </c>
      <c r="E478">
        <v>1</v>
      </c>
      <c r="F478">
        <v>0</v>
      </c>
      <c r="G478">
        <v>0</v>
      </c>
      <c r="H478">
        <v>1</v>
      </c>
      <c r="I478">
        <v>1</v>
      </c>
      <c r="J478">
        <v>0</v>
      </c>
      <c r="K478">
        <v>1</v>
      </c>
      <c r="L478" s="9">
        <v>2</v>
      </c>
      <c r="M478" s="9">
        <v>3</v>
      </c>
      <c r="N478" s="9">
        <v>5</v>
      </c>
    </row>
    <row r="479" spans="1:14" x14ac:dyDescent="0.25">
      <c r="A479" t="s">
        <v>1529</v>
      </c>
      <c r="B479">
        <v>0</v>
      </c>
      <c r="C479">
        <v>0</v>
      </c>
      <c r="D479">
        <v>2</v>
      </c>
      <c r="E479">
        <v>1</v>
      </c>
      <c r="F479">
        <v>0</v>
      </c>
      <c r="G479">
        <v>3</v>
      </c>
      <c r="H479">
        <v>1</v>
      </c>
      <c r="I479">
        <v>2</v>
      </c>
      <c r="J479">
        <v>0</v>
      </c>
      <c r="K479">
        <v>0</v>
      </c>
      <c r="L479" s="9">
        <v>3</v>
      </c>
      <c r="M479" s="9">
        <v>6</v>
      </c>
      <c r="N479" s="9">
        <v>9</v>
      </c>
    </row>
    <row r="480" spans="1:14" x14ac:dyDescent="0.25">
      <c r="A480" t="s">
        <v>1529</v>
      </c>
      <c r="B480">
        <v>0</v>
      </c>
      <c r="C480">
        <v>0</v>
      </c>
      <c r="D480">
        <v>1</v>
      </c>
      <c r="E480">
        <v>1</v>
      </c>
      <c r="F480">
        <v>1</v>
      </c>
      <c r="G480">
        <v>0</v>
      </c>
      <c r="H480">
        <v>1</v>
      </c>
      <c r="I480">
        <v>1</v>
      </c>
      <c r="J480">
        <v>0</v>
      </c>
      <c r="K480">
        <v>0</v>
      </c>
      <c r="L480" s="9">
        <v>3</v>
      </c>
      <c r="M480" s="9">
        <v>2</v>
      </c>
      <c r="N480" s="9">
        <v>5</v>
      </c>
    </row>
    <row r="481" spans="1:14" x14ac:dyDescent="0.25">
      <c r="A481" t="s">
        <v>1529</v>
      </c>
      <c r="B481">
        <v>0</v>
      </c>
      <c r="C481">
        <v>1</v>
      </c>
      <c r="D481">
        <v>0</v>
      </c>
      <c r="E481">
        <v>0</v>
      </c>
      <c r="F481">
        <v>2</v>
      </c>
      <c r="G481">
        <v>1</v>
      </c>
      <c r="H481">
        <v>1</v>
      </c>
      <c r="I481">
        <v>1</v>
      </c>
      <c r="J481">
        <v>0</v>
      </c>
      <c r="K481">
        <v>0</v>
      </c>
      <c r="L481" s="9">
        <v>3</v>
      </c>
      <c r="M481" s="9">
        <v>3</v>
      </c>
      <c r="N481" s="9">
        <v>6</v>
      </c>
    </row>
    <row r="482" spans="1:14" x14ac:dyDescent="0.25">
      <c r="A482" t="s">
        <v>1529</v>
      </c>
      <c r="B482">
        <v>1</v>
      </c>
      <c r="C482">
        <v>0</v>
      </c>
      <c r="D482">
        <v>0</v>
      </c>
      <c r="E482">
        <v>0</v>
      </c>
      <c r="F482">
        <v>0</v>
      </c>
      <c r="G482">
        <v>0</v>
      </c>
      <c r="H482">
        <v>1</v>
      </c>
      <c r="I482">
        <v>1</v>
      </c>
      <c r="J482">
        <v>0</v>
      </c>
      <c r="K482">
        <v>0</v>
      </c>
      <c r="L482" s="9">
        <v>2</v>
      </c>
      <c r="M482" s="9">
        <v>1</v>
      </c>
      <c r="N482" s="9">
        <v>3</v>
      </c>
    </row>
    <row r="483" spans="1:14" x14ac:dyDescent="0.25">
      <c r="A483" t="s">
        <v>1529</v>
      </c>
      <c r="B483">
        <v>0</v>
      </c>
      <c r="C483">
        <v>0</v>
      </c>
      <c r="D483">
        <v>2</v>
      </c>
      <c r="E483">
        <v>0</v>
      </c>
      <c r="F483">
        <v>0</v>
      </c>
      <c r="G483">
        <v>0</v>
      </c>
      <c r="H483">
        <v>0</v>
      </c>
      <c r="I483">
        <v>1</v>
      </c>
      <c r="J483">
        <v>0</v>
      </c>
      <c r="K483">
        <v>1</v>
      </c>
      <c r="L483" s="9">
        <v>2</v>
      </c>
      <c r="M483" s="9">
        <v>2</v>
      </c>
      <c r="N483" s="9">
        <v>4</v>
      </c>
    </row>
    <row r="484" spans="1:14" x14ac:dyDescent="0.25">
      <c r="A484" t="s">
        <v>1529</v>
      </c>
      <c r="B484">
        <v>0</v>
      </c>
      <c r="C484">
        <v>0</v>
      </c>
      <c r="D484">
        <v>1</v>
      </c>
      <c r="E484">
        <v>0</v>
      </c>
      <c r="F484">
        <v>1</v>
      </c>
      <c r="G484">
        <v>2</v>
      </c>
      <c r="H484">
        <v>1</v>
      </c>
      <c r="I484">
        <v>1</v>
      </c>
      <c r="J484">
        <v>0</v>
      </c>
      <c r="K484">
        <v>0</v>
      </c>
      <c r="L484" s="9">
        <v>3</v>
      </c>
      <c r="M484" s="9">
        <v>3</v>
      </c>
      <c r="N484" s="9">
        <v>6</v>
      </c>
    </row>
    <row r="485" spans="1:14" x14ac:dyDescent="0.25">
      <c r="A485" t="s">
        <v>1529</v>
      </c>
      <c r="B485">
        <v>1</v>
      </c>
      <c r="C485">
        <v>0</v>
      </c>
      <c r="D485">
        <v>2</v>
      </c>
      <c r="E485">
        <v>1</v>
      </c>
      <c r="F485">
        <v>1</v>
      </c>
      <c r="G485">
        <v>1</v>
      </c>
      <c r="H485">
        <v>1</v>
      </c>
      <c r="I485">
        <v>1</v>
      </c>
      <c r="J485">
        <v>0</v>
      </c>
      <c r="K485">
        <v>0</v>
      </c>
      <c r="L485" s="9">
        <v>5</v>
      </c>
      <c r="M485" s="9">
        <v>3</v>
      </c>
      <c r="N485" s="9">
        <v>8</v>
      </c>
    </row>
    <row r="486" spans="1:14" x14ac:dyDescent="0.25">
      <c r="A486" t="s">
        <v>1529</v>
      </c>
      <c r="B486">
        <v>0</v>
      </c>
      <c r="C486">
        <v>0</v>
      </c>
      <c r="D486">
        <v>2</v>
      </c>
      <c r="E486">
        <v>1</v>
      </c>
      <c r="F486">
        <v>0</v>
      </c>
      <c r="G486">
        <v>0</v>
      </c>
      <c r="H486">
        <v>1</v>
      </c>
      <c r="I486">
        <v>1</v>
      </c>
      <c r="J486">
        <v>0</v>
      </c>
      <c r="K486">
        <v>0</v>
      </c>
      <c r="L486" s="9">
        <v>3</v>
      </c>
      <c r="M486" s="9">
        <v>2</v>
      </c>
      <c r="N486" s="9">
        <v>5</v>
      </c>
    </row>
    <row r="487" spans="1:14" x14ac:dyDescent="0.25">
      <c r="A487" t="s">
        <v>1529</v>
      </c>
      <c r="B487">
        <v>1</v>
      </c>
      <c r="C487">
        <v>0</v>
      </c>
      <c r="D487">
        <v>0</v>
      </c>
      <c r="E487">
        <v>0</v>
      </c>
      <c r="F487">
        <v>0</v>
      </c>
      <c r="G487">
        <v>0</v>
      </c>
      <c r="H487">
        <v>1</v>
      </c>
      <c r="I487">
        <v>1</v>
      </c>
      <c r="J487">
        <v>0</v>
      </c>
      <c r="K487">
        <v>0</v>
      </c>
      <c r="L487" s="9">
        <v>2</v>
      </c>
      <c r="M487" s="9">
        <v>1</v>
      </c>
      <c r="N487" s="9">
        <v>3</v>
      </c>
    </row>
    <row r="488" spans="1:14" x14ac:dyDescent="0.25">
      <c r="A488" t="s">
        <v>1529</v>
      </c>
      <c r="B488">
        <v>0</v>
      </c>
      <c r="C488">
        <v>0</v>
      </c>
      <c r="D488">
        <v>0</v>
      </c>
      <c r="E488">
        <v>0</v>
      </c>
      <c r="F488">
        <v>2</v>
      </c>
      <c r="G488">
        <v>0</v>
      </c>
      <c r="H488">
        <v>1</v>
      </c>
      <c r="I488">
        <v>1</v>
      </c>
      <c r="J488">
        <v>0</v>
      </c>
      <c r="K488">
        <v>0</v>
      </c>
      <c r="L488" s="9">
        <v>3</v>
      </c>
      <c r="M488" s="9">
        <v>1</v>
      </c>
      <c r="N488" s="9">
        <v>4</v>
      </c>
    </row>
    <row r="489" spans="1:14" x14ac:dyDescent="0.25">
      <c r="A489" t="s">
        <v>1529</v>
      </c>
      <c r="B489">
        <v>0</v>
      </c>
      <c r="C489">
        <v>0</v>
      </c>
      <c r="D489">
        <v>2</v>
      </c>
      <c r="E489">
        <v>0</v>
      </c>
      <c r="F489">
        <v>1</v>
      </c>
      <c r="G489">
        <v>3</v>
      </c>
      <c r="H489">
        <v>2</v>
      </c>
      <c r="I489">
        <v>1</v>
      </c>
      <c r="J489">
        <v>0</v>
      </c>
      <c r="K489">
        <v>0</v>
      </c>
      <c r="L489" s="9">
        <v>5</v>
      </c>
      <c r="M489" s="9">
        <v>4</v>
      </c>
      <c r="N489" s="9">
        <v>9</v>
      </c>
    </row>
    <row r="490" spans="1:14" x14ac:dyDescent="0.25">
      <c r="A490" t="s">
        <v>1529</v>
      </c>
      <c r="B490">
        <v>0</v>
      </c>
      <c r="C490">
        <v>0</v>
      </c>
      <c r="D490">
        <v>1</v>
      </c>
      <c r="E490">
        <v>0</v>
      </c>
      <c r="F490">
        <v>0</v>
      </c>
      <c r="G490">
        <v>0</v>
      </c>
      <c r="H490">
        <v>1</v>
      </c>
      <c r="I490">
        <v>1</v>
      </c>
      <c r="J490">
        <v>0</v>
      </c>
      <c r="K490">
        <v>0</v>
      </c>
      <c r="L490" s="9">
        <v>2</v>
      </c>
      <c r="M490" s="9">
        <v>1</v>
      </c>
      <c r="N490" s="9">
        <v>3</v>
      </c>
    </row>
    <row r="491" spans="1:14" x14ac:dyDescent="0.25">
      <c r="A491" t="s">
        <v>1529</v>
      </c>
      <c r="B491">
        <v>0</v>
      </c>
      <c r="C491">
        <v>1</v>
      </c>
      <c r="D491">
        <v>2</v>
      </c>
      <c r="E491">
        <v>0</v>
      </c>
      <c r="F491">
        <v>0</v>
      </c>
      <c r="G491">
        <v>0</v>
      </c>
      <c r="H491">
        <v>0</v>
      </c>
      <c r="I491">
        <v>1</v>
      </c>
      <c r="J491">
        <v>0</v>
      </c>
      <c r="K491">
        <v>1</v>
      </c>
      <c r="L491" s="9">
        <v>2</v>
      </c>
      <c r="M491" s="9">
        <v>3</v>
      </c>
      <c r="N491" s="9">
        <v>5</v>
      </c>
    </row>
    <row r="492" spans="1:14" x14ac:dyDescent="0.25">
      <c r="A492" t="s">
        <v>1529</v>
      </c>
      <c r="B492">
        <v>0</v>
      </c>
      <c r="C492">
        <v>0</v>
      </c>
      <c r="D492">
        <v>0</v>
      </c>
      <c r="E492">
        <v>2</v>
      </c>
      <c r="F492">
        <v>0</v>
      </c>
      <c r="G492">
        <v>0</v>
      </c>
      <c r="H492">
        <v>1</v>
      </c>
      <c r="I492">
        <v>1</v>
      </c>
      <c r="J492">
        <v>1</v>
      </c>
      <c r="K492">
        <v>0</v>
      </c>
      <c r="L492" s="9">
        <v>2</v>
      </c>
      <c r="M492" s="9">
        <v>3</v>
      </c>
      <c r="N492" s="9">
        <v>5</v>
      </c>
    </row>
    <row r="493" spans="1:14" x14ac:dyDescent="0.25">
      <c r="A493" t="s">
        <v>1529</v>
      </c>
      <c r="B493">
        <v>0</v>
      </c>
      <c r="C493">
        <v>0</v>
      </c>
      <c r="D493">
        <v>0</v>
      </c>
      <c r="E493">
        <v>0</v>
      </c>
      <c r="F493">
        <v>1</v>
      </c>
      <c r="G493">
        <v>1</v>
      </c>
      <c r="H493">
        <v>1</v>
      </c>
      <c r="I493">
        <v>1</v>
      </c>
      <c r="J493">
        <v>0</v>
      </c>
      <c r="K493">
        <v>0</v>
      </c>
      <c r="L493" s="9">
        <v>2</v>
      </c>
      <c r="M493" s="9">
        <v>2</v>
      </c>
      <c r="N493" s="9">
        <v>4</v>
      </c>
    </row>
    <row r="494" spans="1:14" x14ac:dyDescent="0.25">
      <c r="A494" t="s">
        <v>1529</v>
      </c>
      <c r="B494">
        <v>0</v>
      </c>
      <c r="C494">
        <v>0</v>
      </c>
      <c r="D494">
        <v>1</v>
      </c>
      <c r="E494">
        <v>0</v>
      </c>
      <c r="F494">
        <v>0</v>
      </c>
      <c r="G494">
        <v>0</v>
      </c>
      <c r="H494">
        <v>0</v>
      </c>
      <c r="I494">
        <v>1</v>
      </c>
      <c r="J494">
        <v>1</v>
      </c>
      <c r="K494">
        <v>0</v>
      </c>
      <c r="L494" s="9">
        <v>2</v>
      </c>
      <c r="M494" s="9">
        <v>1</v>
      </c>
      <c r="N494" s="9">
        <v>3</v>
      </c>
    </row>
    <row r="495" spans="1:14" x14ac:dyDescent="0.25">
      <c r="A495" t="s">
        <v>1529</v>
      </c>
      <c r="B495">
        <v>1</v>
      </c>
      <c r="C495">
        <v>0</v>
      </c>
      <c r="D495">
        <v>0</v>
      </c>
      <c r="E495">
        <v>2</v>
      </c>
      <c r="F495">
        <v>1</v>
      </c>
      <c r="G495">
        <v>0</v>
      </c>
      <c r="H495">
        <v>1</v>
      </c>
      <c r="I495">
        <v>1</v>
      </c>
      <c r="J495">
        <v>0</v>
      </c>
      <c r="K495">
        <v>0</v>
      </c>
      <c r="L495" s="9">
        <v>3</v>
      </c>
      <c r="M495" s="9">
        <v>3</v>
      </c>
      <c r="N495" s="9">
        <v>6</v>
      </c>
    </row>
    <row r="496" spans="1:14" x14ac:dyDescent="0.25">
      <c r="A496" t="s">
        <v>1529</v>
      </c>
      <c r="B496">
        <v>0</v>
      </c>
      <c r="C496">
        <v>0</v>
      </c>
      <c r="D496">
        <v>1</v>
      </c>
      <c r="E496">
        <v>0</v>
      </c>
      <c r="F496">
        <v>0</v>
      </c>
      <c r="G496">
        <v>2</v>
      </c>
      <c r="H496">
        <v>0</v>
      </c>
      <c r="I496">
        <v>2</v>
      </c>
      <c r="J496">
        <v>0</v>
      </c>
      <c r="K496">
        <v>0</v>
      </c>
      <c r="L496" s="9">
        <v>1</v>
      </c>
      <c r="M496" s="9">
        <v>4</v>
      </c>
      <c r="N496" s="9">
        <v>5</v>
      </c>
    </row>
    <row r="497" spans="1:14" x14ac:dyDescent="0.25">
      <c r="A497" t="s">
        <v>1529</v>
      </c>
      <c r="B497">
        <v>0</v>
      </c>
      <c r="C497">
        <v>1</v>
      </c>
      <c r="D497">
        <v>1</v>
      </c>
      <c r="E497">
        <v>0</v>
      </c>
      <c r="F497">
        <v>2</v>
      </c>
      <c r="G497">
        <v>1</v>
      </c>
      <c r="H497">
        <v>1</v>
      </c>
      <c r="I497">
        <v>1</v>
      </c>
      <c r="J497">
        <v>0</v>
      </c>
      <c r="K497">
        <v>0</v>
      </c>
      <c r="L497" s="9">
        <v>4</v>
      </c>
      <c r="M497" s="9">
        <v>3</v>
      </c>
      <c r="N497" s="9">
        <v>7</v>
      </c>
    </row>
    <row r="498" spans="1:14" x14ac:dyDescent="0.25">
      <c r="A498" t="s">
        <v>1529</v>
      </c>
      <c r="B498">
        <v>0</v>
      </c>
      <c r="C498">
        <v>0</v>
      </c>
      <c r="D498">
        <v>1</v>
      </c>
      <c r="E498">
        <v>1</v>
      </c>
      <c r="F498">
        <v>0</v>
      </c>
      <c r="G498">
        <v>2</v>
      </c>
      <c r="H498">
        <v>1</v>
      </c>
      <c r="I498">
        <v>1</v>
      </c>
      <c r="J498">
        <v>0</v>
      </c>
      <c r="K498">
        <v>0</v>
      </c>
      <c r="L498" s="9">
        <v>2</v>
      </c>
      <c r="M498" s="9">
        <v>4</v>
      </c>
      <c r="N498" s="9">
        <v>6</v>
      </c>
    </row>
    <row r="499" spans="1:14" x14ac:dyDescent="0.25">
      <c r="A499" t="s">
        <v>1529</v>
      </c>
      <c r="B499">
        <v>0</v>
      </c>
      <c r="C499">
        <v>0</v>
      </c>
      <c r="D499">
        <v>1</v>
      </c>
      <c r="E499">
        <v>1</v>
      </c>
      <c r="F499">
        <v>0</v>
      </c>
      <c r="G499">
        <v>0</v>
      </c>
      <c r="H499">
        <v>1</v>
      </c>
      <c r="I499">
        <v>1</v>
      </c>
      <c r="J499">
        <v>0</v>
      </c>
      <c r="K499">
        <v>0</v>
      </c>
      <c r="L499" s="9">
        <v>2</v>
      </c>
      <c r="M499" s="9">
        <v>2</v>
      </c>
      <c r="N499" s="9">
        <v>4</v>
      </c>
    </row>
    <row r="500" spans="1:14" x14ac:dyDescent="0.25">
      <c r="A500" t="s">
        <v>1529</v>
      </c>
      <c r="B500">
        <v>0</v>
      </c>
      <c r="C500">
        <v>0</v>
      </c>
      <c r="D500">
        <v>0</v>
      </c>
      <c r="E500">
        <v>0</v>
      </c>
      <c r="F500">
        <v>0</v>
      </c>
      <c r="G500">
        <v>0</v>
      </c>
      <c r="H500">
        <v>1</v>
      </c>
      <c r="I500">
        <v>2</v>
      </c>
      <c r="J500">
        <v>0</v>
      </c>
      <c r="K500">
        <v>1</v>
      </c>
      <c r="L500" s="9">
        <v>1</v>
      </c>
      <c r="M500" s="9">
        <v>3</v>
      </c>
      <c r="N500" s="9">
        <v>4</v>
      </c>
    </row>
    <row r="501" spans="1:14" x14ac:dyDescent="0.25">
      <c r="A501" t="s">
        <v>1529</v>
      </c>
      <c r="B501">
        <v>0</v>
      </c>
      <c r="C501">
        <v>0</v>
      </c>
      <c r="D501">
        <v>2</v>
      </c>
      <c r="E501">
        <v>0</v>
      </c>
      <c r="F501">
        <v>0</v>
      </c>
      <c r="G501">
        <v>1</v>
      </c>
      <c r="H501">
        <v>1</v>
      </c>
      <c r="I501">
        <v>1</v>
      </c>
      <c r="J501">
        <v>0</v>
      </c>
      <c r="K501">
        <v>0</v>
      </c>
      <c r="L501" s="9">
        <v>3</v>
      </c>
      <c r="M501" s="9">
        <v>2</v>
      </c>
      <c r="N501" s="9">
        <v>5</v>
      </c>
    </row>
    <row r="502" spans="1:14" x14ac:dyDescent="0.25">
      <c r="A502" t="s">
        <v>1529</v>
      </c>
      <c r="B502">
        <v>1</v>
      </c>
      <c r="C502">
        <v>0</v>
      </c>
      <c r="D502">
        <v>1</v>
      </c>
      <c r="E502">
        <v>0</v>
      </c>
      <c r="F502">
        <v>0</v>
      </c>
      <c r="G502">
        <v>1</v>
      </c>
      <c r="H502">
        <v>1</v>
      </c>
      <c r="I502">
        <v>1</v>
      </c>
      <c r="J502">
        <v>0</v>
      </c>
      <c r="K502">
        <v>0</v>
      </c>
      <c r="L502" s="9">
        <v>3</v>
      </c>
      <c r="M502" s="9">
        <v>2</v>
      </c>
      <c r="N502" s="9">
        <v>5</v>
      </c>
    </row>
    <row r="503" spans="1:14" x14ac:dyDescent="0.25">
      <c r="A503" t="s">
        <v>1529</v>
      </c>
      <c r="B503">
        <v>1</v>
      </c>
      <c r="C503">
        <v>0</v>
      </c>
      <c r="D503">
        <v>0</v>
      </c>
      <c r="E503">
        <v>0</v>
      </c>
      <c r="F503">
        <v>0</v>
      </c>
      <c r="G503">
        <v>0</v>
      </c>
      <c r="H503">
        <v>1</v>
      </c>
      <c r="I503">
        <v>1</v>
      </c>
      <c r="J503">
        <v>0</v>
      </c>
      <c r="K503">
        <v>0</v>
      </c>
      <c r="L503" s="9">
        <v>2</v>
      </c>
      <c r="M503" s="9">
        <v>1</v>
      </c>
      <c r="N503" s="9">
        <v>3</v>
      </c>
    </row>
    <row r="504" spans="1:14" x14ac:dyDescent="0.25">
      <c r="A504" t="s">
        <v>1529</v>
      </c>
      <c r="B504">
        <v>0</v>
      </c>
      <c r="C504">
        <v>0</v>
      </c>
      <c r="D504">
        <v>2</v>
      </c>
      <c r="E504">
        <v>0</v>
      </c>
      <c r="F504">
        <v>0</v>
      </c>
      <c r="G504">
        <v>1</v>
      </c>
      <c r="H504">
        <v>1</v>
      </c>
      <c r="I504">
        <v>1</v>
      </c>
      <c r="J504">
        <v>0</v>
      </c>
      <c r="K504">
        <v>0</v>
      </c>
      <c r="L504" s="9">
        <v>3</v>
      </c>
      <c r="M504" s="9">
        <v>2</v>
      </c>
      <c r="N504" s="9">
        <v>5</v>
      </c>
    </row>
    <row r="505" spans="1:14" x14ac:dyDescent="0.25">
      <c r="A505" t="s">
        <v>1538</v>
      </c>
      <c r="B505">
        <v>0</v>
      </c>
      <c r="C505">
        <v>0</v>
      </c>
      <c r="D505">
        <v>1</v>
      </c>
      <c r="E505">
        <v>1</v>
      </c>
      <c r="F505">
        <v>0</v>
      </c>
      <c r="G505">
        <v>0</v>
      </c>
      <c r="H505">
        <v>1</v>
      </c>
      <c r="I505">
        <v>1</v>
      </c>
      <c r="J505">
        <v>0</v>
      </c>
      <c r="K505">
        <v>0</v>
      </c>
      <c r="L505" s="9">
        <v>2</v>
      </c>
      <c r="M505" s="9">
        <v>2</v>
      </c>
      <c r="N505" s="9">
        <v>4</v>
      </c>
    </row>
    <row r="506" spans="1:14" x14ac:dyDescent="0.25">
      <c r="A506" t="s">
        <v>1538</v>
      </c>
      <c r="B506">
        <v>0</v>
      </c>
      <c r="C506">
        <v>1</v>
      </c>
      <c r="D506">
        <v>1</v>
      </c>
      <c r="E506">
        <v>0</v>
      </c>
      <c r="F506">
        <v>0</v>
      </c>
      <c r="G506">
        <v>2</v>
      </c>
      <c r="H506">
        <v>1</v>
      </c>
      <c r="I506">
        <v>1</v>
      </c>
      <c r="J506">
        <v>0</v>
      </c>
      <c r="K506">
        <v>0</v>
      </c>
      <c r="L506" s="9">
        <v>2</v>
      </c>
      <c r="M506" s="9">
        <v>4</v>
      </c>
      <c r="N506" s="9">
        <v>6</v>
      </c>
    </row>
    <row r="507" spans="1:14" x14ac:dyDescent="0.25">
      <c r="A507" t="s">
        <v>1538</v>
      </c>
      <c r="B507">
        <v>0</v>
      </c>
      <c r="C507">
        <v>0</v>
      </c>
      <c r="D507">
        <v>0</v>
      </c>
      <c r="E507">
        <v>0</v>
      </c>
      <c r="F507">
        <v>2</v>
      </c>
      <c r="G507">
        <v>0</v>
      </c>
      <c r="H507">
        <v>1</v>
      </c>
      <c r="I507">
        <v>1</v>
      </c>
      <c r="J507">
        <v>0</v>
      </c>
      <c r="K507">
        <v>0</v>
      </c>
      <c r="L507" s="9">
        <v>3</v>
      </c>
      <c r="M507" s="9">
        <v>1</v>
      </c>
      <c r="N507" s="9">
        <v>4</v>
      </c>
    </row>
    <row r="508" spans="1:14" x14ac:dyDescent="0.25">
      <c r="A508" t="s">
        <v>1538</v>
      </c>
      <c r="B508">
        <v>0</v>
      </c>
      <c r="C508">
        <v>0</v>
      </c>
      <c r="D508">
        <v>0</v>
      </c>
      <c r="E508">
        <v>0</v>
      </c>
      <c r="F508">
        <v>1</v>
      </c>
      <c r="G508">
        <v>2</v>
      </c>
      <c r="H508">
        <v>0</v>
      </c>
      <c r="I508">
        <v>1</v>
      </c>
      <c r="J508">
        <v>0</v>
      </c>
      <c r="K508">
        <v>0</v>
      </c>
      <c r="L508" s="9">
        <v>1</v>
      </c>
      <c r="M508" s="9">
        <v>3</v>
      </c>
      <c r="N508" s="9">
        <v>4</v>
      </c>
    </row>
    <row r="509" spans="1:14" x14ac:dyDescent="0.25">
      <c r="A509" t="s">
        <v>1538</v>
      </c>
      <c r="B509">
        <v>0</v>
      </c>
      <c r="C509">
        <v>0</v>
      </c>
      <c r="D509">
        <v>1</v>
      </c>
      <c r="E509">
        <v>1</v>
      </c>
      <c r="F509">
        <v>0</v>
      </c>
      <c r="G509">
        <v>0</v>
      </c>
      <c r="H509">
        <v>1</v>
      </c>
      <c r="I509">
        <v>1</v>
      </c>
      <c r="J509">
        <v>0</v>
      </c>
      <c r="K509">
        <v>0</v>
      </c>
      <c r="L509" s="9">
        <v>2</v>
      </c>
      <c r="M509" s="9">
        <v>2</v>
      </c>
      <c r="N509" s="9">
        <v>4</v>
      </c>
    </row>
    <row r="510" spans="1:14" x14ac:dyDescent="0.25">
      <c r="A510" t="s">
        <v>1538</v>
      </c>
      <c r="B510">
        <v>0</v>
      </c>
      <c r="C510">
        <v>1</v>
      </c>
      <c r="D510">
        <v>0</v>
      </c>
      <c r="E510">
        <v>0</v>
      </c>
      <c r="F510">
        <v>1</v>
      </c>
      <c r="G510">
        <v>2</v>
      </c>
      <c r="H510">
        <v>1</v>
      </c>
      <c r="I510">
        <v>1</v>
      </c>
      <c r="J510">
        <v>0</v>
      </c>
      <c r="K510">
        <v>0</v>
      </c>
      <c r="L510" s="9">
        <v>2</v>
      </c>
      <c r="M510" s="9">
        <v>4</v>
      </c>
      <c r="N510" s="9">
        <v>6</v>
      </c>
    </row>
    <row r="511" spans="1:14" x14ac:dyDescent="0.25">
      <c r="A511" t="s">
        <v>1538</v>
      </c>
      <c r="B511">
        <v>0</v>
      </c>
      <c r="C511">
        <v>1</v>
      </c>
      <c r="D511">
        <v>0</v>
      </c>
      <c r="E511">
        <v>0</v>
      </c>
      <c r="F511">
        <v>0</v>
      </c>
      <c r="G511">
        <v>0</v>
      </c>
      <c r="H511">
        <v>1</v>
      </c>
      <c r="I511">
        <v>1</v>
      </c>
      <c r="J511">
        <v>0</v>
      </c>
      <c r="K511">
        <v>0</v>
      </c>
      <c r="L511" s="9">
        <v>1</v>
      </c>
      <c r="M511" s="9">
        <v>2</v>
      </c>
      <c r="N511" s="9">
        <v>3</v>
      </c>
    </row>
    <row r="512" spans="1:14" x14ac:dyDescent="0.25">
      <c r="A512" t="s">
        <v>1538</v>
      </c>
      <c r="B512">
        <v>0</v>
      </c>
      <c r="C512">
        <v>0</v>
      </c>
      <c r="D512">
        <v>0</v>
      </c>
      <c r="E512">
        <v>1</v>
      </c>
      <c r="F512">
        <v>0</v>
      </c>
      <c r="G512">
        <v>0</v>
      </c>
      <c r="H512">
        <v>0</v>
      </c>
      <c r="I512">
        <v>2</v>
      </c>
      <c r="J512">
        <v>1</v>
      </c>
      <c r="K512">
        <v>0</v>
      </c>
      <c r="L512" s="9">
        <v>1</v>
      </c>
      <c r="M512" s="9">
        <v>3</v>
      </c>
      <c r="N512" s="9">
        <v>4</v>
      </c>
    </row>
    <row r="513" spans="1:14" x14ac:dyDescent="0.25">
      <c r="A513" t="s">
        <v>1538</v>
      </c>
      <c r="B513">
        <v>0</v>
      </c>
      <c r="C513">
        <v>0</v>
      </c>
      <c r="D513">
        <v>0</v>
      </c>
      <c r="E513">
        <v>2</v>
      </c>
      <c r="F513">
        <v>0</v>
      </c>
      <c r="G513">
        <v>0</v>
      </c>
      <c r="H513">
        <v>2</v>
      </c>
      <c r="I513">
        <v>1</v>
      </c>
      <c r="J513">
        <v>0</v>
      </c>
      <c r="K513">
        <v>0</v>
      </c>
      <c r="L513" s="9">
        <v>2</v>
      </c>
      <c r="M513" s="9">
        <v>3</v>
      </c>
      <c r="N513" s="9">
        <v>5</v>
      </c>
    </row>
    <row r="514" spans="1:14" x14ac:dyDescent="0.25">
      <c r="A514" t="s">
        <v>1538</v>
      </c>
      <c r="B514">
        <v>0</v>
      </c>
      <c r="C514">
        <v>0</v>
      </c>
      <c r="D514">
        <v>0</v>
      </c>
      <c r="E514">
        <v>0</v>
      </c>
      <c r="F514">
        <v>1</v>
      </c>
      <c r="G514">
        <v>1</v>
      </c>
      <c r="H514">
        <v>0</v>
      </c>
      <c r="I514">
        <v>1</v>
      </c>
      <c r="J514">
        <v>0</v>
      </c>
      <c r="K514">
        <v>0</v>
      </c>
      <c r="L514" s="9">
        <v>1</v>
      </c>
      <c r="M514" s="9">
        <v>2</v>
      </c>
      <c r="N514" s="9">
        <v>3</v>
      </c>
    </row>
    <row r="515" spans="1:14" x14ac:dyDescent="0.25">
      <c r="A515" t="s">
        <v>1538</v>
      </c>
      <c r="B515">
        <v>0</v>
      </c>
      <c r="C515">
        <v>0</v>
      </c>
      <c r="D515">
        <v>2</v>
      </c>
      <c r="E515">
        <v>0</v>
      </c>
      <c r="F515">
        <v>1</v>
      </c>
      <c r="G515">
        <v>0</v>
      </c>
      <c r="H515">
        <v>1</v>
      </c>
      <c r="I515">
        <v>1</v>
      </c>
      <c r="J515">
        <v>0</v>
      </c>
      <c r="K515">
        <v>0</v>
      </c>
      <c r="L515" s="9">
        <v>4</v>
      </c>
      <c r="M515" s="9">
        <v>1</v>
      </c>
      <c r="N515" s="9">
        <v>5</v>
      </c>
    </row>
    <row r="516" spans="1:14" x14ac:dyDescent="0.25">
      <c r="A516" t="s">
        <v>1538</v>
      </c>
      <c r="B516">
        <v>0</v>
      </c>
      <c r="C516">
        <v>0</v>
      </c>
      <c r="D516">
        <v>0</v>
      </c>
      <c r="E516">
        <v>0</v>
      </c>
      <c r="F516">
        <v>2</v>
      </c>
      <c r="G516">
        <v>0</v>
      </c>
      <c r="H516">
        <v>0</v>
      </c>
      <c r="I516">
        <v>0</v>
      </c>
      <c r="J516">
        <v>0</v>
      </c>
      <c r="K516">
        <v>1</v>
      </c>
      <c r="L516" s="9">
        <v>2</v>
      </c>
      <c r="M516" s="9">
        <v>1</v>
      </c>
      <c r="N516" s="9">
        <v>3</v>
      </c>
    </row>
    <row r="517" spans="1:14" x14ac:dyDescent="0.25">
      <c r="A517" t="s">
        <v>1538</v>
      </c>
      <c r="B517">
        <v>0</v>
      </c>
      <c r="C517">
        <v>1</v>
      </c>
      <c r="D517">
        <v>0</v>
      </c>
      <c r="E517">
        <v>1</v>
      </c>
      <c r="F517">
        <v>1</v>
      </c>
      <c r="G517">
        <v>0</v>
      </c>
      <c r="H517">
        <v>1</v>
      </c>
      <c r="I517">
        <v>1</v>
      </c>
      <c r="J517">
        <v>0</v>
      </c>
      <c r="K517">
        <v>0</v>
      </c>
      <c r="L517" s="9">
        <v>2</v>
      </c>
      <c r="M517" s="9">
        <v>3</v>
      </c>
      <c r="N517" s="9">
        <v>5</v>
      </c>
    </row>
    <row r="518" spans="1:14" x14ac:dyDescent="0.25">
      <c r="A518" t="s">
        <v>1538</v>
      </c>
      <c r="B518">
        <v>1</v>
      </c>
      <c r="C518">
        <v>0</v>
      </c>
      <c r="D518">
        <v>0</v>
      </c>
      <c r="E518">
        <v>2</v>
      </c>
      <c r="F518">
        <v>1</v>
      </c>
      <c r="G518">
        <v>1</v>
      </c>
      <c r="H518">
        <v>1</v>
      </c>
      <c r="I518">
        <v>1</v>
      </c>
      <c r="J518">
        <v>0</v>
      </c>
      <c r="K518">
        <v>1</v>
      </c>
      <c r="L518" s="9">
        <v>3</v>
      </c>
      <c r="M518" s="9">
        <v>5</v>
      </c>
      <c r="N518" s="9">
        <v>8</v>
      </c>
    </row>
    <row r="519" spans="1:14" x14ac:dyDescent="0.25">
      <c r="A519" t="s">
        <v>1538</v>
      </c>
      <c r="B519">
        <v>0</v>
      </c>
      <c r="C519">
        <v>0</v>
      </c>
      <c r="D519">
        <v>1</v>
      </c>
      <c r="E519">
        <v>1</v>
      </c>
      <c r="F519">
        <v>0</v>
      </c>
      <c r="G519">
        <v>0</v>
      </c>
      <c r="H519">
        <v>1</v>
      </c>
      <c r="I519">
        <v>1</v>
      </c>
      <c r="J519">
        <v>0</v>
      </c>
      <c r="K519">
        <v>0</v>
      </c>
      <c r="L519" s="9">
        <v>2</v>
      </c>
      <c r="M519" s="9">
        <v>2</v>
      </c>
      <c r="N519" s="9">
        <v>4</v>
      </c>
    </row>
    <row r="520" spans="1:14" x14ac:dyDescent="0.25">
      <c r="A520" t="s">
        <v>1538</v>
      </c>
      <c r="B520">
        <v>0</v>
      </c>
      <c r="C520">
        <v>0</v>
      </c>
      <c r="D520">
        <v>0</v>
      </c>
      <c r="E520">
        <v>2</v>
      </c>
      <c r="F520">
        <v>1</v>
      </c>
      <c r="G520">
        <v>0</v>
      </c>
      <c r="H520">
        <v>1</v>
      </c>
      <c r="I520">
        <v>1</v>
      </c>
      <c r="J520">
        <v>0</v>
      </c>
      <c r="K520">
        <v>0</v>
      </c>
      <c r="L520" s="9">
        <v>2</v>
      </c>
      <c r="M520" s="9">
        <v>3</v>
      </c>
      <c r="N520" s="9">
        <v>5</v>
      </c>
    </row>
    <row r="521" spans="1:14" x14ac:dyDescent="0.25">
      <c r="A521" t="s">
        <v>1538</v>
      </c>
      <c r="B521">
        <v>0</v>
      </c>
      <c r="C521">
        <v>1</v>
      </c>
      <c r="D521">
        <v>0</v>
      </c>
      <c r="E521">
        <v>2</v>
      </c>
      <c r="F521">
        <v>1</v>
      </c>
      <c r="G521">
        <v>1</v>
      </c>
      <c r="H521">
        <v>1</v>
      </c>
      <c r="I521">
        <v>2</v>
      </c>
      <c r="J521">
        <v>0</v>
      </c>
      <c r="K521">
        <v>0</v>
      </c>
      <c r="L521" s="9">
        <v>2</v>
      </c>
      <c r="M521" s="9">
        <v>6</v>
      </c>
      <c r="N521" s="9">
        <v>8</v>
      </c>
    </row>
    <row r="522" spans="1:14" x14ac:dyDescent="0.25">
      <c r="A522" t="s">
        <v>1538</v>
      </c>
      <c r="B522">
        <v>1</v>
      </c>
      <c r="C522">
        <v>0</v>
      </c>
      <c r="D522">
        <v>0</v>
      </c>
      <c r="E522">
        <v>0</v>
      </c>
      <c r="F522">
        <v>0</v>
      </c>
      <c r="G522">
        <v>0</v>
      </c>
      <c r="H522">
        <v>1</v>
      </c>
      <c r="I522">
        <v>1</v>
      </c>
      <c r="J522">
        <v>0</v>
      </c>
      <c r="K522">
        <v>0</v>
      </c>
      <c r="L522" s="9">
        <v>2</v>
      </c>
      <c r="M522" s="9">
        <v>1</v>
      </c>
      <c r="N522" s="9">
        <v>3</v>
      </c>
    </row>
    <row r="523" spans="1:14" x14ac:dyDescent="0.25">
      <c r="A523" t="s">
        <v>1538</v>
      </c>
      <c r="B523">
        <v>0</v>
      </c>
      <c r="C523">
        <v>0</v>
      </c>
      <c r="D523">
        <v>1</v>
      </c>
      <c r="E523">
        <v>0</v>
      </c>
      <c r="F523">
        <v>0</v>
      </c>
      <c r="G523">
        <v>0</v>
      </c>
      <c r="H523">
        <v>1</v>
      </c>
      <c r="I523">
        <v>1</v>
      </c>
      <c r="J523">
        <v>0</v>
      </c>
      <c r="K523">
        <v>0</v>
      </c>
      <c r="L523" s="9">
        <v>2</v>
      </c>
      <c r="M523" s="9">
        <v>1</v>
      </c>
      <c r="N523" s="9">
        <v>3</v>
      </c>
    </row>
    <row r="524" spans="1:14" x14ac:dyDescent="0.25">
      <c r="A524" t="s">
        <v>1538</v>
      </c>
      <c r="B524">
        <v>0</v>
      </c>
      <c r="C524">
        <v>1</v>
      </c>
      <c r="D524">
        <v>1</v>
      </c>
      <c r="E524">
        <v>1</v>
      </c>
      <c r="F524">
        <v>0</v>
      </c>
      <c r="G524">
        <v>0</v>
      </c>
      <c r="H524">
        <v>1</v>
      </c>
      <c r="I524">
        <v>1</v>
      </c>
      <c r="J524">
        <v>0</v>
      </c>
      <c r="K524">
        <v>1</v>
      </c>
      <c r="L524" s="9">
        <v>2</v>
      </c>
      <c r="M524" s="9">
        <v>4</v>
      </c>
      <c r="N524" s="9">
        <v>6</v>
      </c>
    </row>
    <row r="525" spans="1:14" x14ac:dyDescent="0.25">
      <c r="A525" t="s">
        <v>1537</v>
      </c>
      <c r="B525">
        <v>1</v>
      </c>
      <c r="C525">
        <v>0</v>
      </c>
      <c r="D525">
        <v>2</v>
      </c>
      <c r="E525">
        <v>1</v>
      </c>
      <c r="F525">
        <v>2</v>
      </c>
      <c r="G525">
        <v>0</v>
      </c>
      <c r="H525">
        <v>1</v>
      </c>
      <c r="I525">
        <v>1</v>
      </c>
      <c r="J525">
        <v>0</v>
      </c>
      <c r="K525">
        <v>0</v>
      </c>
      <c r="L525" s="9">
        <v>6</v>
      </c>
      <c r="M525" s="9">
        <v>2</v>
      </c>
      <c r="N525" s="9">
        <v>8</v>
      </c>
    </row>
    <row r="526" spans="1:14" x14ac:dyDescent="0.25">
      <c r="A526" t="s">
        <v>1537</v>
      </c>
      <c r="B526">
        <v>0</v>
      </c>
      <c r="C526">
        <v>0</v>
      </c>
      <c r="D526">
        <v>0</v>
      </c>
      <c r="E526">
        <v>0</v>
      </c>
      <c r="F526">
        <v>0</v>
      </c>
      <c r="G526">
        <v>0</v>
      </c>
      <c r="H526">
        <v>1</v>
      </c>
      <c r="I526">
        <v>1</v>
      </c>
      <c r="J526">
        <v>0</v>
      </c>
      <c r="K526">
        <v>0</v>
      </c>
      <c r="L526" s="9">
        <v>1</v>
      </c>
      <c r="M526" s="9">
        <v>1</v>
      </c>
      <c r="N526" s="9">
        <v>2</v>
      </c>
    </row>
    <row r="527" spans="1:14" x14ac:dyDescent="0.25">
      <c r="A527" t="s">
        <v>1537</v>
      </c>
      <c r="B527">
        <v>0</v>
      </c>
      <c r="C527">
        <v>0</v>
      </c>
      <c r="D527">
        <v>2</v>
      </c>
      <c r="E527">
        <v>0</v>
      </c>
      <c r="F527">
        <v>0</v>
      </c>
      <c r="G527">
        <v>0</v>
      </c>
      <c r="H527">
        <v>1</v>
      </c>
      <c r="I527">
        <v>1</v>
      </c>
      <c r="J527">
        <v>0</v>
      </c>
      <c r="K527">
        <v>0</v>
      </c>
      <c r="L527" s="9">
        <v>3</v>
      </c>
      <c r="M527" s="9">
        <v>1</v>
      </c>
      <c r="N527" s="9">
        <v>4</v>
      </c>
    </row>
    <row r="528" spans="1:14" x14ac:dyDescent="0.25">
      <c r="A528" t="s">
        <v>1537</v>
      </c>
      <c r="B528">
        <v>0</v>
      </c>
      <c r="C528">
        <v>0</v>
      </c>
      <c r="D528">
        <v>1</v>
      </c>
      <c r="E528">
        <v>0</v>
      </c>
      <c r="F528">
        <v>1</v>
      </c>
      <c r="G528">
        <v>2</v>
      </c>
      <c r="H528">
        <v>1</v>
      </c>
      <c r="I528">
        <v>1</v>
      </c>
      <c r="J528">
        <v>0</v>
      </c>
      <c r="K528">
        <v>0</v>
      </c>
      <c r="L528" s="9">
        <v>3</v>
      </c>
      <c r="M528" s="9">
        <v>3</v>
      </c>
      <c r="N528" s="9">
        <v>6</v>
      </c>
    </row>
    <row r="529" spans="1:14" x14ac:dyDescent="0.25">
      <c r="A529" t="s">
        <v>1537</v>
      </c>
      <c r="B529">
        <v>0</v>
      </c>
      <c r="C529">
        <v>0</v>
      </c>
      <c r="D529">
        <v>0</v>
      </c>
      <c r="E529">
        <v>2</v>
      </c>
      <c r="F529">
        <v>0</v>
      </c>
      <c r="G529">
        <v>1</v>
      </c>
      <c r="H529">
        <v>1</v>
      </c>
      <c r="I529">
        <v>1</v>
      </c>
      <c r="J529">
        <v>0</v>
      </c>
      <c r="K529">
        <v>0</v>
      </c>
      <c r="L529" s="9">
        <v>1</v>
      </c>
      <c r="M529" s="9">
        <v>4</v>
      </c>
      <c r="N529" s="9">
        <v>5</v>
      </c>
    </row>
    <row r="530" spans="1:14" x14ac:dyDescent="0.25">
      <c r="A530" t="s">
        <v>1537</v>
      </c>
      <c r="B530">
        <v>1</v>
      </c>
      <c r="C530">
        <v>0</v>
      </c>
      <c r="D530">
        <v>0</v>
      </c>
      <c r="E530">
        <v>2</v>
      </c>
      <c r="F530">
        <v>0</v>
      </c>
      <c r="G530">
        <v>0</v>
      </c>
      <c r="H530">
        <v>1</v>
      </c>
      <c r="I530">
        <v>1</v>
      </c>
      <c r="J530">
        <v>0</v>
      </c>
      <c r="K530">
        <v>0</v>
      </c>
      <c r="L530" s="9">
        <v>2</v>
      </c>
      <c r="M530" s="9">
        <v>3</v>
      </c>
      <c r="N530" s="9">
        <v>5</v>
      </c>
    </row>
    <row r="531" spans="1:14" x14ac:dyDescent="0.25">
      <c r="A531" t="s">
        <v>1537</v>
      </c>
      <c r="B531">
        <v>1</v>
      </c>
      <c r="C531">
        <v>0</v>
      </c>
      <c r="D531">
        <v>3</v>
      </c>
      <c r="E531">
        <v>0</v>
      </c>
      <c r="F531">
        <v>0</v>
      </c>
      <c r="G531">
        <v>0</v>
      </c>
      <c r="H531">
        <v>1</v>
      </c>
      <c r="I531">
        <v>1</v>
      </c>
      <c r="J531">
        <v>0</v>
      </c>
      <c r="K531">
        <v>0</v>
      </c>
      <c r="L531" s="9">
        <v>5</v>
      </c>
      <c r="M531" s="9">
        <v>1</v>
      </c>
      <c r="N531" s="9">
        <v>6</v>
      </c>
    </row>
    <row r="532" spans="1:14" x14ac:dyDescent="0.25">
      <c r="A532" t="s">
        <v>1537</v>
      </c>
      <c r="B532">
        <v>1</v>
      </c>
      <c r="C532">
        <v>0</v>
      </c>
      <c r="D532">
        <v>0</v>
      </c>
      <c r="E532">
        <v>2</v>
      </c>
      <c r="F532">
        <v>2</v>
      </c>
      <c r="G532">
        <v>0</v>
      </c>
      <c r="H532">
        <v>1</v>
      </c>
      <c r="I532">
        <v>1</v>
      </c>
      <c r="J532">
        <v>0</v>
      </c>
      <c r="K532">
        <v>0</v>
      </c>
      <c r="L532" s="9">
        <v>4</v>
      </c>
      <c r="M532" s="9">
        <v>3</v>
      </c>
      <c r="N532" s="9">
        <v>7</v>
      </c>
    </row>
    <row r="533" spans="1:14" x14ac:dyDescent="0.25">
      <c r="A533" t="s">
        <v>1537</v>
      </c>
      <c r="B533">
        <v>0</v>
      </c>
      <c r="C533">
        <v>1</v>
      </c>
      <c r="D533">
        <v>1</v>
      </c>
      <c r="E533">
        <v>0</v>
      </c>
      <c r="F533">
        <v>0</v>
      </c>
      <c r="G533">
        <v>0</v>
      </c>
      <c r="H533">
        <v>1</v>
      </c>
      <c r="I533">
        <v>1</v>
      </c>
      <c r="J533">
        <v>0</v>
      </c>
      <c r="K533">
        <v>0</v>
      </c>
      <c r="L533" s="9">
        <v>2</v>
      </c>
      <c r="M533" s="9">
        <v>2</v>
      </c>
      <c r="N533" s="9">
        <v>4</v>
      </c>
    </row>
    <row r="534" spans="1:14" x14ac:dyDescent="0.25">
      <c r="A534" t="s">
        <v>1537</v>
      </c>
      <c r="B534">
        <v>0</v>
      </c>
      <c r="C534">
        <v>1</v>
      </c>
      <c r="D534">
        <v>0</v>
      </c>
      <c r="E534">
        <v>0</v>
      </c>
      <c r="F534">
        <v>0</v>
      </c>
      <c r="G534">
        <v>0</v>
      </c>
      <c r="H534">
        <v>1</v>
      </c>
      <c r="I534">
        <v>1</v>
      </c>
      <c r="J534">
        <v>0</v>
      </c>
      <c r="K534">
        <v>0</v>
      </c>
      <c r="L534" s="9">
        <v>1</v>
      </c>
      <c r="M534" s="9">
        <v>2</v>
      </c>
      <c r="N534" s="9">
        <v>3</v>
      </c>
    </row>
    <row r="535" spans="1:14" x14ac:dyDescent="0.25">
      <c r="A535" t="s">
        <v>1537</v>
      </c>
      <c r="B535">
        <v>1</v>
      </c>
      <c r="C535">
        <v>0</v>
      </c>
      <c r="D535">
        <v>0</v>
      </c>
      <c r="E535">
        <v>2</v>
      </c>
      <c r="F535">
        <v>1</v>
      </c>
      <c r="G535">
        <v>1</v>
      </c>
      <c r="H535">
        <v>1</v>
      </c>
      <c r="I535">
        <v>1</v>
      </c>
      <c r="J535">
        <v>0</v>
      </c>
      <c r="K535">
        <v>0</v>
      </c>
      <c r="L535" s="9">
        <v>3</v>
      </c>
      <c r="M535" s="9">
        <v>4</v>
      </c>
      <c r="N535" s="9">
        <v>7</v>
      </c>
    </row>
    <row r="536" spans="1:14" x14ac:dyDescent="0.25">
      <c r="A536" t="s">
        <v>1537</v>
      </c>
      <c r="B536">
        <v>0</v>
      </c>
      <c r="C536">
        <v>1</v>
      </c>
      <c r="D536">
        <v>0</v>
      </c>
      <c r="E536">
        <v>0</v>
      </c>
      <c r="F536">
        <v>0</v>
      </c>
      <c r="G536">
        <v>0</v>
      </c>
      <c r="H536">
        <v>1</v>
      </c>
      <c r="I536">
        <v>1</v>
      </c>
      <c r="J536">
        <v>0</v>
      </c>
      <c r="K536">
        <v>0</v>
      </c>
      <c r="L536" s="9">
        <v>1</v>
      </c>
      <c r="M536" s="9">
        <v>2</v>
      </c>
      <c r="N536" s="9">
        <v>3</v>
      </c>
    </row>
    <row r="537" spans="1:14" x14ac:dyDescent="0.25">
      <c r="A537" t="s">
        <v>1537</v>
      </c>
      <c r="B537">
        <v>1</v>
      </c>
      <c r="C537">
        <v>0</v>
      </c>
      <c r="D537">
        <v>0</v>
      </c>
      <c r="E537">
        <v>1</v>
      </c>
      <c r="F537">
        <v>1</v>
      </c>
      <c r="G537">
        <v>1</v>
      </c>
      <c r="H537">
        <v>1</v>
      </c>
      <c r="I537">
        <v>1</v>
      </c>
      <c r="J537">
        <v>0</v>
      </c>
      <c r="K537">
        <v>0</v>
      </c>
      <c r="L537" s="9">
        <v>3</v>
      </c>
      <c r="M537" s="9">
        <v>3</v>
      </c>
      <c r="N537" s="9">
        <v>6</v>
      </c>
    </row>
    <row r="538" spans="1:14" x14ac:dyDescent="0.25">
      <c r="A538" t="s">
        <v>1537</v>
      </c>
      <c r="B538">
        <v>0</v>
      </c>
      <c r="C538">
        <v>1</v>
      </c>
      <c r="D538">
        <v>0</v>
      </c>
      <c r="E538">
        <v>0</v>
      </c>
      <c r="F538">
        <v>1</v>
      </c>
      <c r="G538">
        <v>1</v>
      </c>
      <c r="H538">
        <v>1</v>
      </c>
      <c r="I538">
        <v>1</v>
      </c>
      <c r="J538">
        <v>0</v>
      </c>
      <c r="K538">
        <v>0</v>
      </c>
      <c r="L538" s="9">
        <v>2</v>
      </c>
      <c r="M538" s="9">
        <v>3</v>
      </c>
      <c r="N538" s="9">
        <v>5</v>
      </c>
    </row>
    <row r="539" spans="1:14" x14ac:dyDescent="0.25">
      <c r="A539" t="s">
        <v>1537</v>
      </c>
      <c r="B539">
        <v>0</v>
      </c>
      <c r="C539">
        <v>0</v>
      </c>
      <c r="D539">
        <v>1</v>
      </c>
      <c r="E539">
        <v>1</v>
      </c>
      <c r="F539">
        <v>2</v>
      </c>
      <c r="G539">
        <v>0</v>
      </c>
      <c r="H539">
        <v>1</v>
      </c>
      <c r="I539">
        <v>1</v>
      </c>
      <c r="J539">
        <v>0</v>
      </c>
      <c r="K539">
        <v>0</v>
      </c>
      <c r="L539" s="9">
        <v>4</v>
      </c>
      <c r="M539" s="9">
        <v>2</v>
      </c>
      <c r="N539" s="9">
        <v>6</v>
      </c>
    </row>
    <row r="540" spans="1:14" x14ac:dyDescent="0.25">
      <c r="A540" t="s">
        <v>1537</v>
      </c>
      <c r="B540">
        <v>0</v>
      </c>
      <c r="C540">
        <v>1</v>
      </c>
      <c r="D540">
        <v>1</v>
      </c>
      <c r="E540">
        <v>0</v>
      </c>
      <c r="F540">
        <v>0</v>
      </c>
      <c r="G540">
        <v>0</v>
      </c>
      <c r="H540">
        <v>1</v>
      </c>
      <c r="I540">
        <v>1</v>
      </c>
      <c r="J540">
        <v>0</v>
      </c>
      <c r="K540">
        <v>0</v>
      </c>
      <c r="L540" s="9">
        <v>2</v>
      </c>
      <c r="M540" s="9">
        <v>2</v>
      </c>
      <c r="N540" s="9">
        <v>4</v>
      </c>
    </row>
    <row r="541" spans="1:14" x14ac:dyDescent="0.25">
      <c r="A541" t="s">
        <v>1537</v>
      </c>
      <c r="B541">
        <v>1</v>
      </c>
      <c r="C541">
        <v>0</v>
      </c>
      <c r="D541">
        <v>1</v>
      </c>
      <c r="E541">
        <v>1</v>
      </c>
      <c r="F541">
        <v>1</v>
      </c>
      <c r="G541">
        <v>2</v>
      </c>
      <c r="H541">
        <v>1</v>
      </c>
      <c r="I541">
        <v>1</v>
      </c>
      <c r="J541">
        <v>0</v>
      </c>
      <c r="K541">
        <v>0</v>
      </c>
      <c r="L541" s="9">
        <v>4</v>
      </c>
      <c r="M541" s="9">
        <v>4</v>
      </c>
      <c r="N541" s="9">
        <v>8</v>
      </c>
    </row>
    <row r="542" spans="1:14" x14ac:dyDescent="0.25">
      <c r="A542" t="s">
        <v>1537</v>
      </c>
      <c r="B542">
        <v>1</v>
      </c>
      <c r="C542">
        <v>0</v>
      </c>
      <c r="D542">
        <v>0</v>
      </c>
      <c r="E542">
        <v>1</v>
      </c>
      <c r="F542">
        <v>0</v>
      </c>
      <c r="G542">
        <v>1</v>
      </c>
      <c r="H542">
        <v>1</v>
      </c>
      <c r="I542">
        <v>1</v>
      </c>
      <c r="J542">
        <v>0</v>
      </c>
      <c r="K542">
        <v>0</v>
      </c>
      <c r="L542" s="9">
        <v>2</v>
      </c>
      <c r="M542" s="9">
        <v>3</v>
      </c>
      <c r="N542" s="9">
        <v>5</v>
      </c>
    </row>
    <row r="543" spans="1:14" x14ac:dyDescent="0.25">
      <c r="A543" t="s">
        <v>1537</v>
      </c>
      <c r="B543">
        <v>0</v>
      </c>
      <c r="C543">
        <v>0</v>
      </c>
      <c r="D543">
        <v>1</v>
      </c>
      <c r="E543">
        <v>0</v>
      </c>
      <c r="F543">
        <v>2</v>
      </c>
      <c r="G543">
        <v>1</v>
      </c>
      <c r="H543">
        <v>1</v>
      </c>
      <c r="I543">
        <v>1</v>
      </c>
      <c r="J543">
        <v>0</v>
      </c>
      <c r="K543">
        <v>0</v>
      </c>
      <c r="L543" s="9">
        <v>4</v>
      </c>
      <c r="M543" s="9">
        <v>2</v>
      </c>
      <c r="N543" s="9">
        <v>6</v>
      </c>
    </row>
    <row r="544" spans="1:14" x14ac:dyDescent="0.25">
      <c r="A544" t="s">
        <v>1537</v>
      </c>
      <c r="B544">
        <v>0</v>
      </c>
      <c r="C544">
        <v>0</v>
      </c>
      <c r="D544">
        <v>0</v>
      </c>
      <c r="E544">
        <v>0</v>
      </c>
      <c r="F544">
        <v>0</v>
      </c>
      <c r="G544">
        <v>0</v>
      </c>
      <c r="H544">
        <v>1</v>
      </c>
      <c r="I544">
        <v>2</v>
      </c>
      <c r="J544">
        <v>0</v>
      </c>
      <c r="K544">
        <v>0</v>
      </c>
      <c r="L544" s="9">
        <v>1</v>
      </c>
      <c r="M544" s="9">
        <v>2</v>
      </c>
      <c r="N544" s="9">
        <v>3</v>
      </c>
    </row>
    <row r="545" spans="1:14" x14ac:dyDescent="0.25">
      <c r="A545" t="s">
        <v>1537</v>
      </c>
      <c r="B545">
        <v>0</v>
      </c>
      <c r="C545">
        <v>0</v>
      </c>
      <c r="D545">
        <v>0</v>
      </c>
      <c r="E545">
        <v>0</v>
      </c>
      <c r="F545">
        <v>0</v>
      </c>
      <c r="G545">
        <v>2</v>
      </c>
      <c r="H545">
        <v>1</v>
      </c>
      <c r="I545">
        <v>3</v>
      </c>
      <c r="J545">
        <v>0</v>
      </c>
      <c r="K545">
        <v>0</v>
      </c>
      <c r="L545" s="9">
        <v>1</v>
      </c>
      <c r="M545" s="9">
        <v>5</v>
      </c>
      <c r="N545" s="9">
        <v>6</v>
      </c>
    </row>
    <row r="546" spans="1:14" x14ac:dyDescent="0.25">
      <c r="A546" t="s">
        <v>1537</v>
      </c>
      <c r="B546">
        <v>0</v>
      </c>
      <c r="C546">
        <v>0</v>
      </c>
      <c r="D546">
        <v>0</v>
      </c>
      <c r="E546">
        <v>0</v>
      </c>
      <c r="F546">
        <v>1</v>
      </c>
      <c r="G546">
        <v>1</v>
      </c>
      <c r="H546">
        <v>0</v>
      </c>
      <c r="I546">
        <v>2</v>
      </c>
      <c r="J546">
        <v>0</v>
      </c>
      <c r="K546">
        <v>0</v>
      </c>
      <c r="L546" s="9">
        <v>1</v>
      </c>
      <c r="M546" s="9">
        <v>3</v>
      </c>
      <c r="N546" s="9">
        <v>4</v>
      </c>
    </row>
    <row r="547" spans="1:14" x14ac:dyDescent="0.25">
      <c r="A547" t="s">
        <v>1537</v>
      </c>
      <c r="B547">
        <v>0</v>
      </c>
      <c r="C547">
        <v>0</v>
      </c>
      <c r="D547">
        <v>0</v>
      </c>
      <c r="E547">
        <v>0</v>
      </c>
      <c r="F547">
        <v>1</v>
      </c>
      <c r="G547">
        <v>2</v>
      </c>
      <c r="H547">
        <v>1</v>
      </c>
      <c r="I547">
        <v>1</v>
      </c>
      <c r="J547">
        <v>0</v>
      </c>
      <c r="K547">
        <v>0</v>
      </c>
      <c r="L547" s="9">
        <v>2</v>
      </c>
      <c r="M547" s="9">
        <v>3</v>
      </c>
      <c r="N547" s="9">
        <v>5</v>
      </c>
    </row>
    <row r="548" spans="1:14" x14ac:dyDescent="0.25">
      <c r="A548" t="s">
        <v>1537</v>
      </c>
      <c r="B548">
        <v>0</v>
      </c>
      <c r="C548">
        <v>0</v>
      </c>
      <c r="D548">
        <v>0</v>
      </c>
      <c r="E548">
        <v>0</v>
      </c>
      <c r="F548">
        <v>0</v>
      </c>
      <c r="G548">
        <v>0</v>
      </c>
      <c r="H548">
        <v>1</v>
      </c>
      <c r="I548">
        <v>2</v>
      </c>
      <c r="J548">
        <v>0</v>
      </c>
      <c r="K548">
        <v>1</v>
      </c>
      <c r="L548" s="9">
        <v>1</v>
      </c>
      <c r="M548" s="9">
        <v>3</v>
      </c>
      <c r="N548" s="9">
        <v>4</v>
      </c>
    </row>
    <row r="549" spans="1:14" x14ac:dyDescent="0.25">
      <c r="A549" t="s">
        <v>1537</v>
      </c>
      <c r="B549">
        <v>0</v>
      </c>
      <c r="C549">
        <v>0</v>
      </c>
      <c r="D549">
        <v>0</v>
      </c>
      <c r="E549">
        <v>1</v>
      </c>
      <c r="F549">
        <v>0</v>
      </c>
      <c r="G549">
        <v>1</v>
      </c>
      <c r="H549">
        <v>0</v>
      </c>
      <c r="I549">
        <v>3</v>
      </c>
      <c r="J549">
        <v>0</v>
      </c>
      <c r="K549">
        <v>0</v>
      </c>
      <c r="L549" s="9">
        <v>0</v>
      </c>
      <c r="M549" s="9">
        <v>5</v>
      </c>
      <c r="N549" s="9">
        <v>5</v>
      </c>
    </row>
    <row r="550" spans="1:14" x14ac:dyDescent="0.25">
      <c r="A550" t="s">
        <v>1537</v>
      </c>
      <c r="B550">
        <v>0</v>
      </c>
      <c r="C550">
        <v>0</v>
      </c>
      <c r="D550">
        <v>0</v>
      </c>
      <c r="E550">
        <v>1</v>
      </c>
      <c r="F550">
        <v>0</v>
      </c>
      <c r="G550">
        <v>0</v>
      </c>
      <c r="H550">
        <v>0</v>
      </c>
      <c r="I550">
        <v>1</v>
      </c>
      <c r="J550">
        <v>0</v>
      </c>
      <c r="K550">
        <v>0</v>
      </c>
      <c r="L550" s="9">
        <v>0</v>
      </c>
      <c r="M550" s="9">
        <v>2</v>
      </c>
      <c r="N550" s="9">
        <v>2</v>
      </c>
    </row>
    <row r="551" spans="1:14" x14ac:dyDescent="0.25">
      <c r="A551" t="s">
        <v>1537</v>
      </c>
      <c r="B551">
        <v>0</v>
      </c>
      <c r="C551">
        <v>0</v>
      </c>
      <c r="D551">
        <v>0</v>
      </c>
      <c r="E551">
        <v>0</v>
      </c>
      <c r="F551">
        <v>1</v>
      </c>
      <c r="G551">
        <v>1</v>
      </c>
      <c r="H551">
        <v>0</v>
      </c>
      <c r="I551">
        <v>1</v>
      </c>
      <c r="J551">
        <v>0</v>
      </c>
      <c r="K551">
        <v>0</v>
      </c>
      <c r="L551" s="9">
        <v>1</v>
      </c>
      <c r="M551" s="9">
        <v>2</v>
      </c>
      <c r="N551" s="9">
        <v>3</v>
      </c>
    </row>
    <row r="552" spans="1:14" x14ac:dyDescent="0.25">
      <c r="A552" t="s">
        <v>1537</v>
      </c>
      <c r="B552">
        <v>0</v>
      </c>
      <c r="C552">
        <v>0</v>
      </c>
      <c r="D552">
        <v>0</v>
      </c>
      <c r="E552">
        <v>0</v>
      </c>
      <c r="F552">
        <v>1</v>
      </c>
      <c r="G552">
        <v>2</v>
      </c>
      <c r="H552">
        <v>0</v>
      </c>
      <c r="I552">
        <v>1</v>
      </c>
      <c r="J552">
        <v>0</v>
      </c>
      <c r="K552">
        <v>0</v>
      </c>
      <c r="L552" s="9">
        <v>1</v>
      </c>
      <c r="M552" s="9">
        <v>3</v>
      </c>
      <c r="N552" s="9">
        <v>4</v>
      </c>
    </row>
    <row r="553" spans="1:14" x14ac:dyDescent="0.25">
      <c r="A553" t="s">
        <v>1537</v>
      </c>
      <c r="B553">
        <v>0</v>
      </c>
      <c r="C553">
        <v>0</v>
      </c>
      <c r="D553">
        <v>2</v>
      </c>
      <c r="E553">
        <v>1</v>
      </c>
      <c r="F553">
        <v>0</v>
      </c>
      <c r="G553">
        <v>0</v>
      </c>
      <c r="H553">
        <v>1</v>
      </c>
      <c r="I553">
        <v>1</v>
      </c>
      <c r="J553">
        <v>0</v>
      </c>
      <c r="K553">
        <v>0</v>
      </c>
      <c r="L553" s="9">
        <v>3</v>
      </c>
      <c r="M553" s="9">
        <v>2</v>
      </c>
      <c r="N553" s="9">
        <v>5</v>
      </c>
    </row>
    <row r="554" spans="1:14" x14ac:dyDescent="0.25">
      <c r="A554" t="s">
        <v>1537</v>
      </c>
      <c r="B554">
        <v>0</v>
      </c>
      <c r="C554">
        <v>0</v>
      </c>
      <c r="D554">
        <v>1</v>
      </c>
      <c r="E554">
        <v>1</v>
      </c>
      <c r="F554">
        <v>0</v>
      </c>
      <c r="G554">
        <v>0</v>
      </c>
      <c r="H554">
        <v>1</v>
      </c>
      <c r="I554">
        <v>1</v>
      </c>
      <c r="J554">
        <v>0</v>
      </c>
      <c r="K554">
        <v>0</v>
      </c>
      <c r="L554" s="9">
        <v>2</v>
      </c>
      <c r="M554" s="9">
        <v>2</v>
      </c>
      <c r="N554" s="9">
        <v>4</v>
      </c>
    </row>
    <row r="555" spans="1:14" x14ac:dyDescent="0.25">
      <c r="A555" t="s">
        <v>1537</v>
      </c>
      <c r="B555">
        <v>0</v>
      </c>
      <c r="C555">
        <v>1</v>
      </c>
      <c r="D555">
        <v>1</v>
      </c>
      <c r="E555">
        <v>0</v>
      </c>
      <c r="F555">
        <v>1</v>
      </c>
      <c r="G555">
        <v>0</v>
      </c>
      <c r="H555">
        <v>1</v>
      </c>
      <c r="I555">
        <v>1</v>
      </c>
      <c r="J555">
        <v>0</v>
      </c>
      <c r="K555">
        <v>0</v>
      </c>
      <c r="L555" s="9">
        <v>3</v>
      </c>
      <c r="M555" s="9">
        <v>2</v>
      </c>
      <c r="N555" s="9">
        <v>5</v>
      </c>
    </row>
    <row r="556" spans="1:14" x14ac:dyDescent="0.25">
      <c r="A556" t="s">
        <v>1537</v>
      </c>
      <c r="B556">
        <v>1</v>
      </c>
      <c r="C556">
        <v>0</v>
      </c>
      <c r="D556">
        <v>1</v>
      </c>
      <c r="E556">
        <v>1</v>
      </c>
      <c r="F556">
        <v>0</v>
      </c>
      <c r="G556">
        <v>1</v>
      </c>
      <c r="H556">
        <v>1</v>
      </c>
      <c r="I556">
        <v>1</v>
      </c>
      <c r="J556">
        <v>0</v>
      </c>
      <c r="K556">
        <v>0</v>
      </c>
      <c r="L556" s="9">
        <v>3</v>
      </c>
      <c r="M556" s="9">
        <v>3</v>
      </c>
      <c r="N556" s="9">
        <v>6</v>
      </c>
    </row>
    <row r="557" spans="1:14" x14ac:dyDescent="0.25">
      <c r="A557" t="s">
        <v>1537</v>
      </c>
      <c r="B557">
        <v>0</v>
      </c>
      <c r="C557">
        <v>0</v>
      </c>
      <c r="D557">
        <v>0</v>
      </c>
      <c r="E557">
        <v>2</v>
      </c>
      <c r="F557">
        <v>0</v>
      </c>
      <c r="G557">
        <v>2</v>
      </c>
      <c r="H557">
        <v>1</v>
      </c>
      <c r="I557">
        <v>1</v>
      </c>
      <c r="J557">
        <v>0</v>
      </c>
      <c r="K557">
        <v>1</v>
      </c>
      <c r="L557" s="9">
        <v>1</v>
      </c>
      <c r="M557" s="9">
        <v>6</v>
      </c>
      <c r="N557" s="9">
        <v>7</v>
      </c>
    </row>
    <row r="558" spans="1:14" x14ac:dyDescent="0.25">
      <c r="A558" t="s">
        <v>1537</v>
      </c>
      <c r="B558">
        <v>1</v>
      </c>
      <c r="C558">
        <v>0</v>
      </c>
      <c r="D558">
        <v>1</v>
      </c>
      <c r="E558">
        <v>2</v>
      </c>
      <c r="F558">
        <v>0</v>
      </c>
      <c r="G558">
        <v>0</v>
      </c>
      <c r="H558">
        <v>1</v>
      </c>
      <c r="I558">
        <v>1</v>
      </c>
      <c r="J558">
        <v>0</v>
      </c>
      <c r="K558">
        <v>0</v>
      </c>
      <c r="L558" s="9">
        <v>3</v>
      </c>
      <c r="M558" s="9">
        <v>3</v>
      </c>
      <c r="N558" s="9">
        <v>6</v>
      </c>
    </row>
    <row r="559" spans="1:14" x14ac:dyDescent="0.25">
      <c r="A559" t="s">
        <v>1537</v>
      </c>
      <c r="B559">
        <v>0</v>
      </c>
      <c r="C559">
        <v>0</v>
      </c>
      <c r="D559">
        <v>2</v>
      </c>
      <c r="E559">
        <v>1</v>
      </c>
      <c r="F559">
        <v>1</v>
      </c>
      <c r="G559">
        <v>0</v>
      </c>
      <c r="H559">
        <v>1</v>
      </c>
      <c r="I559">
        <v>1</v>
      </c>
      <c r="J559">
        <v>0</v>
      </c>
      <c r="K559">
        <v>0</v>
      </c>
      <c r="L559" s="9">
        <v>4</v>
      </c>
      <c r="M559" s="9">
        <v>2</v>
      </c>
      <c r="N559" s="9">
        <v>6</v>
      </c>
    </row>
    <row r="560" spans="1:14" x14ac:dyDescent="0.25">
      <c r="A560" t="s">
        <v>1537</v>
      </c>
      <c r="B560">
        <v>0</v>
      </c>
      <c r="C560">
        <v>0</v>
      </c>
      <c r="D560">
        <v>0</v>
      </c>
      <c r="E560">
        <v>2</v>
      </c>
      <c r="F560">
        <v>0</v>
      </c>
      <c r="G560">
        <v>1</v>
      </c>
      <c r="H560">
        <v>0</v>
      </c>
      <c r="I560">
        <v>2</v>
      </c>
      <c r="J560">
        <v>0</v>
      </c>
      <c r="K560">
        <v>0</v>
      </c>
      <c r="L560" s="9">
        <v>0</v>
      </c>
      <c r="M560" s="9">
        <v>5</v>
      </c>
      <c r="N560" s="9">
        <v>5</v>
      </c>
    </row>
    <row r="561" spans="1:14" x14ac:dyDescent="0.25">
      <c r="A561" t="s">
        <v>1537</v>
      </c>
      <c r="B561">
        <v>0</v>
      </c>
      <c r="C561">
        <v>0</v>
      </c>
      <c r="D561">
        <v>1</v>
      </c>
      <c r="E561">
        <v>0</v>
      </c>
      <c r="F561">
        <v>1</v>
      </c>
      <c r="G561">
        <v>1</v>
      </c>
      <c r="H561">
        <v>1</v>
      </c>
      <c r="I561">
        <v>1</v>
      </c>
      <c r="J561">
        <v>0</v>
      </c>
      <c r="K561">
        <v>1</v>
      </c>
      <c r="L561" s="9">
        <v>3</v>
      </c>
      <c r="M561" s="9">
        <v>3</v>
      </c>
      <c r="N561" s="9">
        <v>6</v>
      </c>
    </row>
    <row r="562" spans="1:14" x14ac:dyDescent="0.25">
      <c r="A562" t="s">
        <v>1537</v>
      </c>
      <c r="B562">
        <v>0</v>
      </c>
      <c r="C562">
        <v>1</v>
      </c>
      <c r="D562">
        <v>1</v>
      </c>
      <c r="E562">
        <v>2</v>
      </c>
      <c r="F562">
        <v>1</v>
      </c>
      <c r="G562">
        <v>2</v>
      </c>
      <c r="H562">
        <v>1</v>
      </c>
      <c r="I562">
        <v>1</v>
      </c>
      <c r="J562">
        <v>0</v>
      </c>
      <c r="K562">
        <v>0</v>
      </c>
      <c r="L562" s="9">
        <v>3</v>
      </c>
      <c r="M562" s="9">
        <v>6</v>
      </c>
      <c r="N562" s="9">
        <v>9</v>
      </c>
    </row>
    <row r="563" spans="1:14" x14ac:dyDescent="0.25">
      <c r="A563" t="s">
        <v>1537</v>
      </c>
      <c r="B563">
        <v>0</v>
      </c>
      <c r="C563">
        <v>0</v>
      </c>
      <c r="D563">
        <v>0</v>
      </c>
      <c r="E563">
        <v>0</v>
      </c>
      <c r="F563">
        <v>2</v>
      </c>
      <c r="G563">
        <v>1</v>
      </c>
      <c r="H563">
        <v>0</v>
      </c>
      <c r="I563">
        <v>0</v>
      </c>
      <c r="J563">
        <v>1</v>
      </c>
      <c r="K563">
        <v>1</v>
      </c>
      <c r="L563" s="9">
        <v>3</v>
      </c>
      <c r="M563" s="9">
        <v>2</v>
      </c>
      <c r="N563" s="9">
        <v>5</v>
      </c>
    </row>
    <row r="564" spans="1:14" x14ac:dyDescent="0.25">
      <c r="A564" t="s">
        <v>1537</v>
      </c>
      <c r="B564">
        <v>0</v>
      </c>
      <c r="C564">
        <v>1</v>
      </c>
      <c r="D564">
        <v>0</v>
      </c>
      <c r="E564">
        <v>1</v>
      </c>
      <c r="F564">
        <v>3</v>
      </c>
      <c r="G564">
        <v>1</v>
      </c>
      <c r="H564">
        <v>1</v>
      </c>
      <c r="I564">
        <v>1</v>
      </c>
      <c r="J564">
        <v>0</v>
      </c>
      <c r="K564">
        <v>0</v>
      </c>
      <c r="L564" s="9">
        <v>4</v>
      </c>
      <c r="M564" s="9">
        <v>4</v>
      </c>
      <c r="N564" s="9">
        <v>8</v>
      </c>
    </row>
    <row r="565" spans="1:14" x14ac:dyDescent="0.25">
      <c r="A565" t="s">
        <v>1539</v>
      </c>
      <c r="B565">
        <v>1</v>
      </c>
      <c r="C565">
        <v>0</v>
      </c>
      <c r="D565">
        <v>0</v>
      </c>
      <c r="E565">
        <v>3</v>
      </c>
      <c r="F565">
        <v>0</v>
      </c>
      <c r="G565">
        <v>1</v>
      </c>
      <c r="H565">
        <v>0</v>
      </c>
      <c r="I565">
        <v>1</v>
      </c>
      <c r="J565">
        <v>0</v>
      </c>
      <c r="K565">
        <v>0</v>
      </c>
      <c r="L565" s="9">
        <v>1</v>
      </c>
      <c r="M565" s="9">
        <v>5</v>
      </c>
      <c r="N565" s="9">
        <v>6</v>
      </c>
    </row>
    <row r="566" spans="1:14" x14ac:dyDescent="0.25">
      <c r="A566" t="s">
        <v>1539</v>
      </c>
      <c r="B566">
        <v>0</v>
      </c>
      <c r="C566">
        <v>0</v>
      </c>
      <c r="D566">
        <v>0</v>
      </c>
      <c r="E566">
        <v>1</v>
      </c>
      <c r="F566">
        <v>1</v>
      </c>
      <c r="G566">
        <v>0</v>
      </c>
      <c r="H566">
        <v>0</v>
      </c>
      <c r="I566">
        <v>1</v>
      </c>
      <c r="J566">
        <v>0</v>
      </c>
      <c r="K566">
        <v>0</v>
      </c>
      <c r="L566" s="9">
        <v>1</v>
      </c>
      <c r="M566" s="9">
        <v>2</v>
      </c>
      <c r="N566" s="9">
        <v>3</v>
      </c>
    </row>
    <row r="567" spans="1:14" x14ac:dyDescent="0.25">
      <c r="A567" t="s">
        <v>1539</v>
      </c>
      <c r="B567">
        <v>0</v>
      </c>
      <c r="C567">
        <v>0</v>
      </c>
      <c r="D567">
        <v>1</v>
      </c>
      <c r="E567">
        <v>0</v>
      </c>
      <c r="F567">
        <v>2</v>
      </c>
      <c r="G567">
        <v>1</v>
      </c>
      <c r="H567">
        <v>2</v>
      </c>
      <c r="I567">
        <v>2</v>
      </c>
      <c r="J567">
        <v>1</v>
      </c>
      <c r="K567">
        <v>1</v>
      </c>
      <c r="L567" s="9">
        <v>6</v>
      </c>
      <c r="M567" s="9">
        <v>4</v>
      </c>
      <c r="N567" s="9">
        <v>10</v>
      </c>
    </row>
    <row r="568" spans="1:14" x14ac:dyDescent="0.25">
      <c r="A568" t="s">
        <v>1539</v>
      </c>
      <c r="B568">
        <v>0</v>
      </c>
      <c r="C568">
        <v>0</v>
      </c>
      <c r="D568">
        <v>0</v>
      </c>
      <c r="E568">
        <v>1</v>
      </c>
      <c r="F568">
        <v>2</v>
      </c>
      <c r="G568">
        <v>1</v>
      </c>
      <c r="H568">
        <v>0</v>
      </c>
      <c r="I568">
        <v>1</v>
      </c>
      <c r="J568">
        <v>0</v>
      </c>
      <c r="K568">
        <v>0</v>
      </c>
      <c r="L568" s="9">
        <v>2</v>
      </c>
      <c r="M568" s="9">
        <v>3</v>
      </c>
      <c r="N568" s="9">
        <v>5</v>
      </c>
    </row>
    <row r="569" spans="1:14" x14ac:dyDescent="0.25">
      <c r="A569" t="s">
        <v>1539</v>
      </c>
      <c r="B569">
        <v>0</v>
      </c>
      <c r="C569">
        <v>0</v>
      </c>
      <c r="D569">
        <v>0</v>
      </c>
      <c r="E569">
        <v>0</v>
      </c>
      <c r="F569">
        <v>0</v>
      </c>
      <c r="G569">
        <v>2</v>
      </c>
      <c r="H569">
        <v>0</v>
      </c>
      <c r="I569">
        <v>2</v>
      </c>
      <c r="J569">
        <v>0</v>
      </c>
      <c r="K569">
        <v>0</v>
      </c>
      <c r="L569" s="9">
        <v>0</v>
      </c>
      <c r="M569" s="9">
        <v>4</v>
      </c>
      <c r="N569" s="9">
        <v>4</v>
      </c>
    </row>
    <row r="570" spans="1:14" x14ac:dyDescent="0.25">
      <c r="A570" t="s">
        <v>1539</v>
      </c>
      <c r="B570">
        <v>0</v>
      </c>
      <c r="C570">
        <v>0</v>
      </c>
      <c r="D570">
        <v>0</v>
      </c>
      <c r="E570">
        <v>0</v>
      </c>
      <c r="F570">
        <v>1</v>
      </c>
      <c r="G570">
        <v>1</v>
      </c>
      <c r="H570">
        <v>0</v>
      </c>
      <c r="I570">
        <v>1</v>
      </c>
      <c r="J570">
        <v>0</v>
      </c>
      <c r="K570">
        <v>0</v>
      </c>
      <c r="L570" s="9">
        <v>1</v>
      </c>
      <c r="M570" s="9">
        <v>2</v>
      </c>
      <c r="N570" s="9">
        <v>3</v>
      </c>
    </row>
    <row r="571" spans="1:14" x14ac:dyDescent="0.25">
      <c r="A571" t="s">
        <v>1539</v>
      </c>
      <c r="B571">
        <v>0</v>
      </c>
      <c r="C571">
        <v>0</v>
      </c>
      <c r="D571">
        <v>0</v>
      </c>
      <c r="E571">
        <v>0</v>
      </c>
      <c r="F571">
        <v>2</v>
      </c>
      <c r="G571">
        <v>1</v>
      </c>
      <c r="H571">
        <v>0</v>
      </c>
      <c r="I571">
        <v>1</v>
      </c>
      <c r="J571">
        <v>0</v>
      </c>
      <c r="K571">
        <v>0</v>
      </c>
      <c r="L571" s="9">
        <v>2</v>
      </c>
      <c r="M571" s="9">
        <v>2</v>
      </c>
      <c r="N571" s="9">
        <v>4</v>
      </c>
    </row>
    <row r="572" spans="1:14" x14ac:dyDescent="0.25">
      <c r="A572" t="s">
        <v>1539</v>
      </c>
      <c r="B572">
        <v>0</v>
      </c>
      <c r="C572">
        <v>0</v>
      </c>
      <c r="D572">
        <v>2</v>
      </c>
      <c r="E572">
        <v>1</v>
      </c>
      <c r="F572">
        <v>1</v>
      </c>
      <c r="G572">
        <v>0</v>
      </c>
      <c r="H572">
        <v>1</v>
      </c>
      <c r="I572">
        <v>1</v>
      </c>
      <c r="J572">
        <v>0</v>
      </c>
      <c r="K572">
        <v>0</v>
      </c>
      <c r="L572" s="9">
        <v>4</v>
      </c>
      <c r="M572" s="9">
        <v>2</v>
      </c>
      <c r="N572" s="9">
        <v>6</v>
      </c>
    </row>
    <row r="573" spans="1:14" x14ac:dyDescent="0.25">
      <c r="A573" t="s">
        <v>1539</v>
      </c>
      <c r="B573">
        <v>0</v>
      </c>
      <c r="C573">
        <v>0</v>
      </c>
      <c r="D573">
        <v>0</v>
      </c>
      <c r="E573">
        <v>0</v>
      </c>
      <c r="F573">
        <v>1</v>
      </c>
      <c r="G573">
        <v>0</v>
      </c>
      <c r="H573">
        <v>2</v>
      </c>
      <c r="I573">
        <v>1</v>
      </c>
      <c r="J573">
        <v>0</v>
      </c>
      <c r="K573">
        <v>0</v>
      </c>
      <c r="L573" s="9">
        <v>3</v>
      </c>
      <c r="M573" s="9">
        <v>1</v>
      </c>
      <c r="N573" s="9">
        <v>4</v>
      </c>
    </row>
    <row r="574" spans="1:14" x14ac:dyDescent="0.25">
      <c r="A574" t="s">
        <v>1539</v>
      </c>
      <c r="B574">
        <v>0</v>
      </c>
      <c r="C574">
        <v>0</v>
      </c>
      <c r="D574">
        <v>3</v>
      </c>
      <c r="E574">
        <v>0</v>
      </c>
      <c r="F574">
        <v>1</v>
      </c>
      <c r="G574">
        <v>0</v>
      </c>
      <c r="H574">
        <v>2</v>
      </c>
      <c r="I574">
        <v>2</v>
      </c>
      <c r="J574">
        <v>0</v>
      </c>
      <c r="K574">
        <v>0</v>
      </c>
      <c r="L574" s="9">
        <v>6</v>
      </c>
      <c r="M574" s="9">
        <v>2</v>
      </c>
      <c r="N574" s="9">
        <v>8</v>
      </c>
    </row>
    <row r="575" spans="1:14" x14ac:dyDescent="0.25">
      <c r="A575" t="s">
        <v>1539</v>
      </c>
      <c r="B575">
        <v>0</v>
      </c>
      <c r="C575">
        <v>0</v>
      </c>
      <c r="D575">
        <v>1</v>
      </c>
      <c r="E575">
        <v>0</v>
      </c>
      <c r="F575">
        <v>2</v>
      </c>
      <c r="G575">
        <v>0</v>
      </c>
      <c r="H575">
        <v>1</v>
      </c>
      <c r="I575">
        <v>1</v>
      </c>
      <c r="J575">
        <v>0</v>
      </c>
      <c r="K575">
        <v>0</v>
      </c>
      <c r="L575" s="9">
        <v>4</v>
      </c>
      <c r="M575" s="9">
        <v>1</v>
      </c>
      <c r="N575" s="9">
        <v>5</v>
      </c>
    </row>
    <row r="576" spans="1:14" x14ac:dyDescent="0.25">
      <c r="A576" t="s">
        <v>1539</v>
      </c>
      <c r="B576">
        <v>0</v>
      </c>
      <c r="C576">
        <v>0</v>
      </c>
      <c r="D576">
        <v>2</v>
      </c>
      <c r="E576">
        <v>0</v>
      </c>
      <c r="F576">
        <v>1</v>
      </c>
      <c r="G576">
        <v>4</v>
      </c>
      <c r="H576">
        <v>2</v>
      </c>
      <c r="I576">
        <v>4</v>
      </c>
      <c r="J576">
        <v>0</v>
      </c>
      <c r="K576">
        <v>0</v>
      </c>
      <c r="L576" s="9">
        <v>5</v>
      </c>
      <c r="M576" s="9">
        <v>8</v>
      </c>
      <c r="N576" s="9">
        <v>13</v>
      </c>
    </row>
    <row r="577" spans="1:14" x14ac:dyDescent="0.25">
      <c r="A577" t="s">
        <v>1539</v>
      </c>
      <c r="B577">
        <v>0</v>
      </c>
      <c r="C577">
        <v>0</v>
      </c>
      <c r="D577">
        <v>0</v>
      </c>
      <c r="E577">
        <v>0</v>
      </c>
      <c r="F577">
        <v>1</v>
      </c>
      <c r="G577">
        <v>1</v>
      </c>
      <c r="H577">
        <v>1</v>
      </c>
      <c r="I577">
        <v>2</v>
      </c>
      <c r="J577">
        <v>0</v>
      </c>
      <c r="K577">
        <v>0</v>
      </c>
      <c r="L577" s="9">
        <v>2</v>
      </c>
      <c r="M577" s="9">
        <v>3</v>
      </c>
      <c r="N577" s="9">
        <v>5</v>
      </c>
    </row>
    <row r="578" spans="1:14" x14ac:dyDescent="0.25">
      <c r="A578" t="s">
        <v>1539</v>
      </c>
      <c r="B578">
        <v>0</v>
      </c>
      <c r="C578">
        <v>0</v>
      </c>
      <c r="D578">
        <v>0</v>
      </c>
      <c r="E578">
        <v>1</v>
      </c>
      <c r="F578">
        <v>1</v>
      </c>
      <c r="G578">
        <v>0</v>
      </c>
      <c r="H578">
        <v>1</v>
      </c>
      <c r="I578">
        <v>1</v>
      </c>
      <c r="J578">
        <v>0</v>
      </c>
      <c r="K578">
        <v>0</v>
      </c>
      <c r="L578" s="9">
        <v>2</v>
      </c>
      <c r="M578" s="9">
        <v>2</v>
      </c>
      <c r="N578" s="9">
        <v>4</v>
      </c>
    </row>
    <row r="579" spans="1:14" x14ac:dyDescent="0.25">
      <c r="A579" t="s">
        <v>1539</v>
      </c>
      <c r="B579">
        <v>0</v>
      </c>
      <c r="C579">
        <v>0</v>
      </c>
      <c r="D579">
        <v>1</v>
      </c>
      <c r="E579">
        <v>1</v>
      </c>
      <c r="F579">
        <v>1</v>
      </c>
      <c r="G579">
        <v>1</v>
      </c>
      <c r="H579">
        <v>1</v>
      </c>
      <c r="I579">
        <v>1</v>
      </c>
      <c r="J579">
        <v>0</v>
      </c>
      <c r="K579">
        <v>0</v>
      </c>
      <c r="L579" s="9">
        <v>3</v>
      </c>
      <c r="M579" s="9">
        <v>3</v>
      </c>
      <c r="N579" s="9">
        <v>6</v>
      </c>
    </row>
    <row r="580" spans="1:14" x14ac:dyDescent="0.25">
      <c r="A580" t="s">
        <v>1539</v>
      </c>
      <c r="B580">
        <v>0</v>
      </c>
      <c r="C580">
        <v>0</v>
      </c>
      <c r="D580">
        <v>2</v>
      </c>
      <c r="E580">
        <v>0</v>
      </c>
      <c r="F580">
        <v>1</v>
      </c>
      <c r="G580">
        <v>0</v>
      </c>
      <c r="H580">
        <v>0</v>
      </c>
      <c r="I580">
        <v>2</v>
      </c>
      <c r="J580">
        <v>0</v>
      </c>
      <c r="K580">
        <v>0</v>
      </c>
      <c r="L580" s="9">
        <v>3</v>
      </c>
      <c r="M580" s="9">
        <v>2</v>
      </c>
      <c r="N580" s="9">
        <v>5</v>
      </c>
    </row>
    <row r="581" spans="1:14" x14ac:dyDescent="0.25">
      <c r="A581" t="s">
        <v>1539</v>
      </c>
      <c r="B581">
        <v>0</v>
      </c>
      <c r="C581">
        <v>0</v>
      </c>
      <c r="D581">
        <v>1</v>
      </c>
      <c r="E581">
        <v>0</v>
      </c>
      <c r="F581">
        <v>1</v>
      </c>
      <c r="G581">
        <v>1</v>
      </c>
      <c r="H581">
        <v>0</v>
      </c>
      <c r="I581">
        <v>2</v>
      </c>
      <c r="J581">
        <v>0</v>
      </c>
      <c r="K581">
        <v>0</v>
      </c>
      <c r="L581" s="9">
        <v>2</v>
      </c>
      <c r="M581" s="9">
        <v>3</v>
      </c>
      <c r="N581" s="9">
        <v>5</v>
      </c>
    </row>
    <row r="582" spans="1:14" x14ac:dyDescent="0.25">
      <c r="A582" t="s">
        <v>1539</v>
      </c>
      <c r="B582">
        <v>0</v>
      </c>
      <c r="C582">
        <v>1</v>
      </c>
      <c r="D582">
        <v>1</v>
      </c>
      <c r="E582">
        <v>1</v>
      </c>
      <c r="F582">
        <v>0</v>
      </c>
      <c r="G582">
        <v>2</v>
      </c>
      <c r="H582">
        <v>1</v>
      </c>
      <c r="I582">
        <v>1</v>
      </c>
      <c r="J582">
        <v>0</v>
      </c>
      <c r="K582">
        <v>0</v>
      </c>
      <c r="L582" s="9">
        <v>2</v>
      </c>
      <c r="M582" s="9">
        <v>5</v>
      </c>
      <c r="N582" s="9">
        <v>7</v>
      </c>
    </row>
    <row r="583" spans="1:14" x14ac:dyDescent="0.25">
      <c r="A583" t="s">
        <v>1539</v>
      </c>
      <c r="B583">
        <v>0</v>
      </c>
      <c r="C583">
        <v>0</v>
      </c>
      <c r="D583">
        <v>1</v>
      </c>
      <c r="E583">
        <v>0</v>
      </c>
      <c r="F583">
        <v>0</v>
      </c>
      <c r="G583">
        <v>1</v>
      </c>
      <c r="H583">
        <v>1</v>
      </c>
      <c r="I583">
        <v>1</v>
      </c>
      <c r="J583">
        <v>0</v>
      </c>
      <c r="K583">
        <v>1</v>
      </c>
      <c r="L583" s="9">
        <v>2</v>
      </c>
      <c r="M583" s="9">
        <v>3</v>
      </c>
      <c r="N583" s="9">
        <v>5</v>
      </c>
    </row>
    <row r="584" spans="1:14" x14ac:dyDescent="0.25">
      <c r="A584" t="s">
        <v>1539</v>
      </c>
      <c r="B584">
        <v>1</v>
      </c>
      <c r="C584">
        <v>0</v>
      </c>
      <c r="D584">
        <v>1</v>
      </c>
      <c r="E584">
        <v>2</v>
      </c>
      <c r="F584">
        <v>1</v>
      </c>
      <c r="G584">
        <v>1</v>
      </c>
      <c r="H584">
        <v>2</v>
      </c>
      <c r="I584">
        <v>1</v>
      </c>
      <c r="J584">
        <v>1</v>
      </c>
      <c r="K584">
        <v>0</v>
      </c>
      <c r="L584" s="9">
        <v>6</v>
      </c>
      <c r="M584" s="9">
        <v>4</v>
      </c>
      <c r="N584" s="9">
        <v>10</v>
      </c>
    </row>
    <row r="585" spans="1:14" x14ac:dyDescent="0.25">
      <c r="A585" t="s">
        <v>1539</v>
      </c>
      <c r="B585">
        <v>0</v>
      </c>
      <c r="C585">
        <v>0</v>
      </c>
      <c r="D585">
        <v>1</v>
      </c>
      <c r="E585">
        <v>1</v>
      </c>
      <c r="F585">
        <v>0</v>
      </c>
      <c r="G585">
        <v>2</v>
      </c>
      <c r="H585">
        <v>2</v>
      </c>
      <c r="I585">
        <v>2</v>
      </c>
      <c r="J585">
        <v>0</v>
      </c>
      <c r="K585">
        <v>0</v>
      </c>
      <c r="L585" s="9">
        <v>3</v>
      </c>
      <c r="M585" s="9">
        <v>5</v>
      </c>
      <c r="N585" s="9">
        <v>8</v>
      </c>
    </row>
    <row r="586" spans="1:14" x14ac:dyDescent="0.25">
      <c r="A586" t="s">
        <v>1539</v>
      </c>
      <c r="B586">
        <v>0</v>
      </c>
      <c r="C586">
        <v>0</v>
      </c>
      <c r="D586">
        <v>0</v>
      </c>
      <c r="E586">
        <v>0</v>
      </c>
      <c r="F586">
        <v>2</v>
      </c>
      <c r="G586">
        <v>1</v>
      </c>
      <c r="H586">
        <v>1</v>
      </c>
      <c r="I586">
        <v>1</v>
      </c>
      <c r="J586">
        <v>0</v>
      </c>
      <c r="K586">
        <v>0</v>
      </c>
      <c r="L586" s="9">
        <v>3</v>
      </c>
      <c r="M586" s="9">
        <v>2</v>
      </c>
      <c r="N586" s="9">
        <v>5</v>
      </c>
    </row>
    <row r="587" spans="1:14" x14ac:dyDescent="0.25">
      <c r="A587" t="s">
        <v>1539</v>
      </c>
      <c r="B587">
        <v>0</v>
      </c>
      <c r="C587">
        <v>0</v>
      </c>
      <c r="D587">
        <v>1</v>
      </c>
      <c r="E587">
        <v>1</v>
      </c>
      <c r="F587">
        <v>0</v>
      </c>
      <c r="G587">
        <v>0</v>
      </c>
      <c r="H587">
        <v>1</v>
      </c>
      <c r="I587">
        <v>1</v>
      </c>
      <c r="J587">
        <v>0</v>
      </c>
      <c r="K587">
        <v>0</v>
      </c>
      <c r="L587" s="9">
        <v>2</v>
      </c>
      <c r="M587" s="9">
        <v>2</v>
      </c>
      <c r="N587" s="9">
        <v>4</v>
      </c>
    </row>
    <row r="588" spans="1:14" x14ac:dyDescent="0.25">
      <c r="A588" t="s">
        <v>1539</v>
      </c>
      <c r="B588">
        <v>0</v>
      </c>
      <c r="C588">
        <v>0</v>
      </c>
      <c r="D588">
        <v>0</v>
      </c>
      <c r="E588">
        <v>0</v>
      </c>
      <c r="F588">
        <v>0</v>
      </c>
      <c r="G588">
        <v>2</v>
      </c>
      <c r="H588">
        <v>0</v>
      </c>
      <c r="I588">
        <v>1</v>
      </c>
      <c r="J588">
        <v>0</v>
      </c>
      <c r="K588">
        <v>0</v>
      </c>
      <c r="L588" s="9">
        <v>0</v>
      </c>
      <c r="M588" s="9">
        <v>3</v>
      </c>
      <c r="N588" s="9">
        <v>3</v>
      </c>
    </row>
    <row r="589" spans="1:14" x14ac:dyDescent="0.25">
      <c r="A589" t="s">
        <v>1539</v>
      </c>
      <c r="B589">
        <v>0</v>
      </c>
      <c r="C589">
        <v>0</v>
      </c>
      <c r="D589">
        <v>0</v>
      </c>
      <c r="E589">
        <v>2</v>
      </c>
      <c r="F589">
        <v>1</v>
      </c>
      <c r="G589">
        <v>2</v>
      </c>
      <c r="H589">
        <v>1</v>
      </c>
      <c r="I589">
        <v>1</v>
      </c>
      <c r="J589">
        <v>1</v>
      </c>
      <c r="K589">
        <v>0</v>
      </c>
      <c r="L589" s="9">
        <v>3</v>
      </c>
      <c r="M589" s="9">
        <v>5</v>
      </c>
      <c r="N589" s="9">
        <v>8</v>
      </c>
    </row>
    <row r="590" spans="1:14" x14ac:dyDescent="0.25">
      <c r="A590" t="s">
        <v>1539</v>
      </c>
      <c r="B590">
        <v>1</v>
      </c>
      <c r="C590">
        <v>0</v>
      </c>
      <c r="D590">
        <v>0</v>
      </c>
      <c r="E590">
        <v>0</v>
      </c>
      <c r="F590">
        <v>0</v>
      </c>
      <c r="G590">
        <v>0</v>
      </c>
      <c r="H590">
        <v>1</v>
      </c>
      <c r="I590">
        <v>1</v>
      </c>
      <c r="J590">
        <v>0</v>
      </c>
      <c r="K590">
        <v>0</v>
      </c>
      <c r="L590" s="9">
        <v>2</v>
      </c>
      <c r="M590" s="9">
        <v>1</v>
      </c>
      <c r="N590" s="9">
        <v>3</v>
      </c>
    </row>
    <row r="591" spans="1:14" x14ac:dyDescent="0.25">
      <c r="A591" t="s">
        <v>1539</v>
      </c>
      <c r="B591">
        <v>0</v>
      </c>
      <c r="C591">
        <v>0</v>
      </c>
      <c r="D591">
        <v>0</v>
      </c>
      <c r="E591">
        <v>2</v>
      </c>
      <c r="F591">
        <v>2</v>
      </c>
      <c r="G591">
        <v>2</v>
      </c>
      <c r="H591">
        <v>1</v>
      </c>
      <c r="I591">
        <v>1</v>
      </c>
      <c r="J591">
        <v>0</v>
      </c>
      <c r="K591">
        <v>0</v>
      </c>
      <c r="L591" s="9">
        <v>3</v>
      </c>
      <c r="M591" s="9">
        <v>5</v>
      </c>
      <c r="N591" s="9">
        <v>8</v>
      </c>
    </row>
    <row r="592" spans="1:14" x14ac:dyDescent="0.25">
      <c r="A592" t="s">
        <v>1539</v>
      </c>
      <c r="B592">
        <v>0</v>
      </c>
      <c r="C592">
        <v>0</v>
      </c>
      <c r="D592">
        <v>2</v>
      </c>
      <c r="E592">
        <v>0</v>
      </c>
      <c r="F592">
        <v>2</v>
      </c>
      <c r="G592">
        <v>2</v>
      </c>
      <c r="H592">
        <v>1</v>
      </c>
      <c r="I592">
        <v>1</v>
      </c>
      <c r="J592">
        <v>0</v>
      </c>
      <c r="K592">
        <v>0</v>
      </c>
      <c r="L592" s="9">
        <v>5</v>
      </c>
      <c r="M592" s="9">
        <v>3</v>
      </c>
      <c r="N592" s="9">
        <v>8</v>
      </c>
    </row>
    <row r="593" spans="1:14" x14ac:dyDescent="0.25">
      <c r="A593" t="s">
        <v>1539</v>
      </c>
      <c r="B593">
        <v>0</v>
      </c>
      <c r="C593">
        <v>0</v>
      </c>
      <c r="D593">
        <v>1</v>
      </c>
      <c r="E593">
        <v>1</v>
      </c>
      <c r="F593">
        <v>1</v>
      </c>
      <c r="G593">
        <v>0</v>
      </c>
      <c r="H593">
        <v>0</v>
      </c>
      <c r="I593">
        <v>1</v>
      </c>
      <c r="J593">
        <v>1</v>
      </c>
      <c r="K593">
        <v>1</v>
      </c>
      <c r="L593" s="9">
        <v>3</v>
      </c>
      <c r="M593" s="9">
        <v>3</v>
      </c>
      <c r="N593" s="9">
        <v>6</v>
      </c>
    </row>
    <row r="594" spans="1:14" x14ac:dyDescent="0.25">
      <c r="A594" t="s">
        <v>1539</v>
      </c>
      <c r="B594">
        <v>0</v>
      </c>
      <c r="C594">
        <v>0</v>
      </c>
      <c r="D594">
        <v>0</v>
      </c>
      <c r="E594">
        <v>0</v>
      </c>
      <c r="F594">
        <v>2</v>
      </c>
      <c r="G594">
        <v>1</v>
      </c>
      <c r="H594">
        <v>1</v>
      </c>
      <c r="I594">
        <v>1</v>
      </c>
      <c r="J594">
        <v>0</v>
      </c>
      <c r="K594">
        <v>0</v>
      </c>
      <c r="L594" s="9">
        <v>3</v>
      </c>
      <c r="M594" s="9">
        <v>2</v>
      </c>
      <c r="N594" s="9">
        <v>5</v>
      </c>
    </row>
    <row r="595" spans="1:14" x14ac:dyDescent="0.25">
      <c r="A595" t="s">
        <v>1539</v>
      </c>
      <c r="B595">
        <v>0</v>
      </c>
      <c r="C595">
        <v>0</v>
      </c>
      <c r="D595">
        <v>0</v>
      </c>
      <c r="E595">
        <v>2</v>
      </c>
      <c r="F595">
        <v>0</v>
      </c>
      <c r="G595">
        <v>0</v>
      </c>
      <c r="H595">
        <v>1</v>
      </c>
      <c r="I595">
        <v>1</v>
      </c>
      <c r="J595">
        <v>0</v>
      </c>
      <c r="K595">
        <v>0</v>
      </c>
      <c r="L595" s="9">
        <v>1</v>
      </c>
      <c r="M595" s="9">
        <v>3</v>
      </c>
      <c r="N595" s="9">
        <v>4</v>
      </c>
    </row>
    <row r="596" spans="1:14" x14ac:dyDescent="0.25">
      <c r="A596" t="s">
        <v>1539</v>
      </c>
      <c r="B596">
        <v>0</v>
      </c>
      <c r="C596">
        <v>0</v>
      </c>
      <c r="D596">
        <v>0</v>
      </c>
      <c r="E596">
        <v>0</v>
      </c>
      <c r="F596">
        <v>1</v>
      </c>
      <c r="G596">
        <v>3</v>
      </c>
      <c r="H596">
        <v>0</v>
      </c>
      <c r="I596">
        <v>1</v>
      </c>
      <c r="J596">
        <v>0</v>
      </c>
      <c r="K596">
        <v>0</v>
      </c>
      <c r="L596" s="9">
        <v>1</v>
      </c>
      <c r="M596" s="9">
        <v>4</v>
      </c>
      <c r="N596" s="9">
        <v>5</v>
      </c>
    </row>
    <row r="597" spans="1:14" x14ac:dyDescent="0.25">
      <c r="A597" t="s">
        <v>1539</v>
      </c>
      <c r="B597">
        <v>0</v>
      </c>
      <c r="C597">
        <v>0</v>
      </c>
      <c r="D597">
        <v>0</v>
      </c>
      <c r="E597">
        <v>0</v>
      </c>
      <c r="F597">
        <v>0</v>
      </c>
      <c r="G597">
        <v>0</v>
      </c>
      <c r="H597">
        <v>1</v>
      </c>
      <c r="I597">
        <v>1</v>
      </c>
      <c r="J597">
        <v>0</v>
      </c>
      <c r="K597">
        <v>0</v>
      </c>
      <c r="L597" s="9">
        <v>1</v>
      </c>
      <c r="M597" s="9">
        <v>1</v>
      </c>
      <c r="N597" s="9">
        <v>2</v>
      </c>
    </row>
    <row r="598" spans="1:14" x14ac:dyDescent="0.25">
      <c r="A598" t="s">
        <v>1539</v>
      </c>
      <c r="B598">
        <v>0</v>
      </c>
      <c r="C598">
        <v>1</v>
      </c>
      <c r="D598">
        <v>1</v>
      </c>
      <c r="E598">
        <v>2</v>
      </c>
      <c r="F598">
        <v>0</v>
      </c>
      <c r="G598">
        <v>1</v>
      </c>
      <c r="H598">
        <v>1</v>
      </c>
      <c r="I598">
        <v>1</v>
      </c>
      <c r="J598">
        <v>0</v>
      </c>
      <c r="K598">
        <v>0</v>
      </c>
      <c r="L598" s="9">
        <v>2</v>
      </c>
      <c r="M598" s="9">
        <v>5</v>
      </c>
      <c r="N598" s="9">
        <v>7</v>
      </c>
    </row>
    <row r="599" spans="1:14" x14ac:dyDescent="0.25">
      <c r="A599" t="s">
        <v>1539</v>
      </c>
      <c r="B599">
        <v>0</v>
      </c>
      <c r="C599">
        <v>1</v>
      </c>
      <c r="D599">
        <v>0</v>
      </c>
      <c r="E599">
        <v>2</v>
      </c>
      <c r="F599">
        <v>0</v>
      </c>
      <c r="G599">
        <v>0</v>
      </c>
      <c r="H599">
        <v>1</v>
      </c>
      <c r="I599">
        <v>1</v>
      </c>
      <c r="J599">
        <v>0</v>
      </c>
      <c r="K599">
        <v>0</v>
      </c>
      <c r="L599" s="9">
        <v>1</v>
      </c>
      <c r="M599" s="9">
        <v>4</v>
      </c>
      <c r="N599" s="9">
        <v>5</v>
      </c>
    </row>
    <row r="600" spans="1:14" x14ac:dyDescent="0.25">
      <c r="A600" t="s">
        <v>1539</v>
      </c>
      <c r="B600">
        <v>1</v>
      </c>
      <c r="C600">
        <v>0</v>
      </c>
      <c r="D600">
        <v>1</v>
      </c>
      <c r="E600">
        <v>0</v>
      </c>
      <c r="F600">
        <v>0</v>
      </c>
      <c r="G600">
        <v>0</v>
      </c>
      <c r="H600">
        <v>1</v>
      </c>
      <c r="I600">
        <v>1</v>
      </c>
      <c r="J600">
        <v>1</v>
      </c>
      <c r="K600">
        <v>1</v>
      </c>
      <c r="L600" s="9">
        <v>4</v>
      </c>
      <c r="M600" s="9">
        <v>2</v>
      </c>
      <c r="N600" s="9">
        <v>6</v>
      </c>
    </row>
    <row r="601" spans="1:14" x14ac:dyDescent="0.25">
      <c r="A601" t="s">
        <v>1539</v>
      </c>
      <c r="B601">
        <v>1</v>
      </c>
      <c r="C601">
        <v>0</v>
      </c>
      <c r="D601">
        <v>1</v>
      </c>
      <c r="E601">
        <v>1</v>
      </c>
      <c r="F601">
        <v>1</v>
      </c>
      <c r="G601">
        <v>3</v>
      </c>
      <c r="H601">
        <v>1</v>
      </c>
      <c r="I601">
        <v>1</v>
      </c>
      <c r="J601">
        <v>0</v>
      </c>
      <c r="K601">
        <v>0</v>
      </c>
      <c r="L601" s="9">
        <v>4</v>
      </c>
      <c r="M601" s="9">
        <v>5</v>
      </c>
      <c r="N601" s="9">
        <v>9</v>
      </c>
    </row>
    <row r="602" spans="1:14" x14ac:dyDescent="0.25">
      <c r="A602" t="s">
        <v>1539</v>
      </c>
      <c r="B602">
        <v>0</v>
      </c>
      <c r="C602">
        <v>0</v>
      </c>
      <c r="D602">
        <v>1</v>
      </c>
      <c r="E602">
        <v>1</v>
      </c>
      <c r="F602">
        <v>0</v>
      </c>
      <c r="G602">
        <v>0</v>
      </c>
      <c r="H602">
        <v>1</v>
      </c>
      <c r="I602">
        <v>1</v>
      </c>
      <c r="J602">
        <v>0</v>
      </c>
      <c r="K602">
        <v>0</v>
      </c>
      <c r="L602" s="9">
        <v>2</v>
      </c>
      <c r="M602" s="9">
        <v>2</v>
      </c>
      <c r="N602" s="9">
        <v>4</v>
      </c>
    </row>
    <row r="603" spans="1:14" x14ac:dyDescent="0.25">
      <c r="A603" t="s">
        <v>1539</v>
      </c>
      <c r="B603">
        <v>0</v>
      </c>
      <c r="C603">
        <v>0</v>
      </c>
      <c r="D603">
        <v>0</v>
      </c>
      <c r="E603">
        <v>2</v>
      </c>
      <c r="F603">
        <v>1</v>
      </c>
      <c r="G603">
        <v>0</v>
      </c>
      <c r="H603">
        <v>2</v>
      </c>
      <c r="I603">
        <v>1</v>
      </c>
      <c r="J603">
        <v>0</v>
      </c>
      <c r="K603">
        <v>0</v>
      </c>
      <c r="L603" s="9">
        <v>3</v>
      </c>
      <c r="M603" s="9">
        <v>3</v>
      </c>
      <c r="N603" s="9">
        <v>6</v>
      </c>
    </row>
    <row r="604" spans="1:14" x14ac:dyDescent="0.25">
      <c r="A604" t="s">
        <v>1539</v>
      </c>
      <c r="B604">
        <v>0</v>
      </c>
      <c r="C604">
        <v>0</v>
      </c>
      <c r="D604">
        <v>0</v>
      </c>
      <c r="E604">
        <v>0</v>
      </c>
      <c r="F604">
        <v>1</v>
      </c>
      <c r="G604">
        <v>2</v>
      </c>
      <c r="H604">
        <v>0</v>
      </c>
      <c r="I604">
        <v>1</v>
      </c>
      <c r="J604">
        <v>0</v>
      </c>
      <c r="K604">
        <v>0</v>
      </c>
      <c r="L604" s="9">
        <v>1</v>
      </c>
      <c r="M604" s="9">
        <v>3</v>
      </c>
      <c r="N604" s="9">
        <v>4</v>
      </c>
    </row>
    <row r="605" spans="1:14" x14ac:dyDescent="0.25">
      <c r="A605" t="s">
        <v>1539</v>
      </c>
      <c r="B605">
        <v>0</v>
      </c>
      <c r="C605">
        <v>0</v>
      </c>
      <c r="D605">
        <v>1</v>
      </c>
      <c r="E605">
        <v>0</v>
      </c>
      <c r="F605">
        <v>0</v>
      </c>
      <c r="G605">
        <v>1</v>
      </c>
      <c r="H605">
        <v>1</v>
      </c>
      <c r="I605">
        <v>1</v>
      </c>
      <c r="J605">
        <v>0</v>
      </c>
      <c r="K605">
        <v>0</v>
      </c>
      <c r="L605" s="9">
        <v>2</v>
      </c>
      <c r="M605" s="9">
        <v>2</v>
      </c>
      <c r="N605" s="9">
        <v>4</v>
      </c>
    </row>
    <row r="606" spans="1:14" x14ac:dyDescent="0.25">
      <c r="A606" t="s">
        <v>1537</v>
      </c>
      <c r="B606">
        <v>0</v>
      </c>
      <c r="C606">
        <v>0</v>
      </c>
      <c r="D606">
        <v>0</v>
      </c>
      <c r="E606">
        <v>2</v>
      </c>
      <c r="F606">
        <v>1</v>
      </c>
      <c r="G606">
        <v>0</v>
      </c>
      <c r="H606">
        <v>1</v>
      </c>
      <c r="I606">
        <v>1</v>
      </c>
      <c r="J606">
        <v>0</v>
      </c>
      <c r="K606">
        <v>0</v>
      </c>
      <c r="L606" s="9">
        <v>2</v>
      </c>
      <c r="M606" s="9">
        <v>3</v>
      </c>
      <c r="N606" s="9">
        <v>5</v>
      </c>
    </row>
    <row r="607" spans="1:14" x14ac:dyDescent="0.25">
      <c r="A607" t="s">
        <v>1537</v>
      </c>
      <c r="B607">
        <v>0</v>
      </c>
      <c r="C607">
        <v>0</v>
      </c>
      <c r="D607">
        <v>1</v>
      </c>
      <c r="E607">
        <v>1</v>
      </c>
      <c r="F607">
        <v>1</v>
      </c>
      <c r="G607">
        <v>0</v>
      </c>
      <c r="H607">
        <v>1</v>
      </c>
      <c r="I607">
        <v>1</v>
      </c>
      <c r="J607">
        <v>0</v>
      </c>
      <c r="K607">
        <v>0</v>
      </c>
      <c r="L607" s="9">
        <v>3</v>
      </c>
      <c r="M607" s="9">
        <v>2</v>
      </c>
      <c r="N607" s="9">
        <v>5</v>
      </c>
    </row>
    <row r="608" spans="1:14" x14ac:dyDescent="0.25">
      <c r="A608" t="s">
        <v>1537</v>
      </c>
      <c r="B608">
        <v>0</v>
      </c>
      <c r="C608">
        <v>0</v>
      </c>
      <c r="D608">
        <v>0</v>
      </c>
      <c r="E608">
        <v>0</v>
      </c>
      <c r="F608">
        <v>1</v>
      </c>
      <c r="G608">
        <v>1</v>
      </c>
      <c r="H608">
        <v>1</v>
      </c>
      <c r="I608">
        <v>1</v>
      </c>
      <c r="J608">
        <v>0</v>
      </c>
      <c r="K608">
        <v>0</v>
      </c>
      <c r="L608" s="9">
        <v>2</v>
      </c>
      <c r="M608" s="9">
        <v>2</v>
      </c>
      <c r="N608" s="9">
        <v>4</v>
      </c>
    </row>
    <row r="609" spans="1:14" x14ac:dyDescent="0.25">
      <c r="A609" t="s">
        <v>1537</v>
      </c>
      <c r="B609">
        <v>0</v>
      </c>
      <c r="C609">
        <v>0</v>
      </c>
      <c r="D609">
        <v>1</v>
      </c>
      <c r="E609">
        <v>0</v>
      </c>
      <c r="F609">
        <v>1</v>
      </c>
      <c r="G609">
        <v>1</v>
      </c>
      <c r="H609">
        <v>1</v>
      </c>
      <c r="I609">
        <v>2</v>
      </c>
      <c r="J609">
        <v>0</v>
      </c>
      <c r="K609">
        <v>0</v>
      </c>
      <c r="L609" s="9">
        <v>3</v>
      </c>
      <c r="M609" s="9">
        <v>3</v>
      </c>
      <c r="N609" s="9">
        <v>6</v>
      </c>
    </row>
    <row r="610" spans="1:14" x14ac:dyDescent="0.25">
      <c r="A610" t="s">
        <v>1537</v>
      </c>
      <c r="B610">
        <v>0</v>
      </c>
      <c r="C610">
        <v>0</v>
      </c>
      <c r="D610">
        <v>0</v>
      </c>
      <c r="E610">
        <v>0</v>
      </c>
      <c r="F610">
        <v>0</v>
      </c>
      <c r="G610">
        <v>1</v>
      </c>
      <c r="H610">
        <v>1</v>
      </c>
      <c r="I610">
        <v>1</v>
      </c>
      <c r="J610">
        <v>0</v>
      </c>
      <c r="K610">
        <v>0</v>
      </c>
      <c r="L610" s="9">
        <v>1</v>
      </c>
      <c r="M610" s="9">
        <v>2</v>
      </c>
      <c r="N610" s="9">
        <v>3</v>
      </c>
    </row>
    <row r="611" spans="1:14" x14ac:dyDescent="0.25">
      <c r="A611" t="s">
        <v>1537</v>
      </c>
      <c r="B611">
        <v>0</v>
      </c>
      <c r="C611">
        <v>0</v>
      </c>
      <c r="D611">
        <v>1</v>
      </c>
      <c r="E611">
        <v>1</v>
      </c>
      <c r="F611">
        <v>0</v>
      </c>
      <c r="G611">
        <v>1</v>
      </c>
      <c r="H611">
        <v>1</v>
      </c>
      <c r="I611">
        <v>1</v>
      </c>
      <c r="J611">
        <v>0</v>
      </c>
      <c r="K611">
        <v>0</v>
      </c>
      <c r="L611" s="9">
        <v>2</v>
      </c>
      <c r="M611" s="9">
        <v>3</v>
      </c>
      <c r="N611" s="9">
        <v>5</v>
      </c>
    </row>
    <row r="612" spans="1:14" x14ac:dyDescent="0.25">
      <c r="A612" t="s">
        <v>1537</v>
      </c>
      <c r="B612">
        <v>0</v>
      </c>
      <c r="C612">
        <v>0</v>
      </c>
      <c r="D612">
        <v>0</v>
      </c>
      <c r="E612">
        <v>0</v>
      </c>
      <c r="F612">
        <v>4</v>
      </c>
      <c r="G612">
        <v>0</v>
      </c>
      <c r="H612">
        <v>0</v>
      </c>
      <c r="I612">
        <v>0</v>
      </c>
      <c r="J612">
        <v>1</v>
      </c>
      <c r="K612">
        <v>1</v>
      </c>
      <c r="L612" s="9">
        <v>5</v>
      </c>
      <c r="M612" s="9">
        <v>1</v>
      </c>
      <c r="N612" s="9">
        <v>6</v>
      </c>
    </row>
    <row r="613" spans="1:14" x14ac:dyDescent="0.25">
      <c r="A613" t="s">
        <v>1537</v>
      </c>
      <c r="B613">
        <v>0</v>
      </c>
      <c r="C613">
        <v>0</v>
      </c>
      <c r="D613">
        <v>0</v>
      </c>
      <c r="E613">
        <v>0</v>
      </c>
      <c r="F613">
        <v>0</v>
      </c>
      <c r="G613">
        <v>5</v>
      </c>
      <c r="H613">
        <v>1</v>
      </c>
      <c r="I613">
        <v>1</v>
      </c>
      <c r="J613">
        <v>0</v>
      </c>
      <c r="K613">
        <v>0</v>
      </c>
      <c r="L613" s="9">
        <v>1</v>
      </c>
      <c r="M613" s="9">
        <v>6</v>
      </c>
      <c r="N613" s="9">
        <v>7</v>
      </c>
    </row>
    <row r="614" spans="1:14" x14ac:dyDescent="0.25">
      <c r="A614" t="s">
        <v>1537</v>
      </c>
      <c r="B614">
        <v>0</v>
      </c>
      <c r="C614">
        <v>0</v>
      </c>
      <c r="D614">
        <v>0</v>
      </c>
      <c r="E614">
        <v>0</v>
      </c>
      <c r="F614">
        <v>0</v>
      </c>
      <c r="G614">
        <v>3</v>
      </c>
      <c r="H614">
        <v>0</v>
      </c>
      <c r="I614">
        <v>1</v>
      </c>
      <c r="J614">
        <v>0</v>
      </c>
      <c r="K614">
        <v>0</v>
      </c>
      <c r="L614" s="9">
        <v>0</v>
      </c>
      <c r="M614" s="9">
        <v>4</v>
      </c>
      <c r="N614" s="9">
        <v>4</v>
      </c>
    </row>
    <row r="615" spans="1:14" x14ac:dyDescent="0.25">
      <c r="A615" t="s">
        <v>1537</v>
      </c>
      <c r="B615">
        <v>0</v>
      </c>
      <c r="C615">
        <v>0</v>
      </c>
      <c r="D615">
        <v>0</v>
      </c>
      <c r="E615">
        <v>1</v>
      </c>
      <c r="F615">
        <v>0</v>
      </c>
      <c r="G615">
        <v>0</v>
      </c>
      <c r="H615">
        <v>1</v>
      </c>
      <c r="I615">
        <v>1</v>
      </c>
      <c r="J615">
        <v>0</v>
      </c>
      <c r="K615">
        <v>0</v>
      </c>
      <c r="L615" s="9">
        <v>1</v>
      </c>
      <c r="M615" s="9">
        <v>2</v>
      </c>
      <c r="N615" s="9">
        <v>3</v>
      </c>
    </row>
    <row r="616" spans="1:14" x14ac:dyDescent="0.25">
      <c r="A616" t="s">
        <v>1537</v>
      </c>
      <c r="B616">
        <v>0</v>
      </c>
      <c r="C616">
        <v>1</v>
      </c>
      <c r="D616">
        <v>1</v>
      </c>
      <c r="E616">
        <v>0</v>
      </c>
      <c r="F616">
        <v>0</v>
      </c>
      <c r="G616">
        <v>1</v>
      </c>
      <c r="H616">
        <v>1</v>
      </c>
      <c r="I616">
        <v>1</v>
      </c>
      <c r="J616">
        <v>0</v>
      </c>
      <c r="K616">
        <v>0</v>
      </c>
      <c r="L616" s="9">
        <v>2</v>
      </c>
      <c r="M616" s="9">
        <v>3</v>
      </c>
      <c r="N616" s="9">
        <v>5</v>
      </c>
    </row>
    <row r="617" spans="1:14" x14ac:dyDescent="0.25">
      <c r="A617" t="s">
        <v>1537</v>
      </c>
      <c r="B617">
        <v>0</v>
      </c>
      <c r="C617">
        <v>1</v>
      </c>
      <c r="D617">
        <v>0</v>
      </c>
      <c r="E617">
        <v>2</v>
      </c>
      <c r="F617">
        <v>0</v>
      </c>
      <c r="G617">
        <v>0</v>
      </c>
      <c r="H617">
        <v>1</v>
      </c>
      <c r="I617">
        <v>3</v>
      </c>
      <c r="J617">
        <v>0</v>
      </c>
      <c r="K617">
        <v>0</v>
      </c>
      <c r="L617" s="9">
        <v>1</v>
      </c>
      <c r="M617" s="9">
        <v>6</v>
      </c>
      <c r="N617" s="9">
        <v>7</v>
      </c>
    </row>
    <row r="618" spans="1:14" x14ac:dyDescent="0.25">
      <c r="A618" t="s">
        <v>1537</v>
      </c>
      <c r="B618">
        <v>0</v>
      </c>
      <c r="C618">
        <v>0</v>
      </c>
      <c r="D618">
        <v>0</v>
      </c>
      <c r="E618">
        <v>2</v>
      </c>
      <c r="F618">
        <v>1</v>
      </c>
      <c r="G618">
        <v>1</v>
      </c>
      <c r="H618">
        <v>1</v>
      </c>
      <c r="I618">
        <v>1</v>
      </c>
      <c r="J618">
        <v>0</v>
      </c>
      <c r="K618">
        <v>0</v>
      </c>
      <c r="L618" s="9">
        <v>2</v>
      </c>
      <c r="M618" s="9">
        <v>4</v>
      </c>
      <c r="N618" s="9">
        <v>6</v>
      </c>
    </row>
    <row r="619" spans="1:14" x14ac:dyDescent="0.25">
      <c r="A619" t="s">
        <v>1537</v>
      </c>
      <c r="B619">
        <v>0</v>
      </c>
      <c r="C619">
        <v>0</v>
      </c>
      <c r="D619">
        <v>0</v>
      </c>
      <c r="E619">
        <v>0</v>
      </c>
      <c r="F619">
        <v>2</v>
      </c>
      <c r="G619">
        <v>2</v>
      </c>
      <c r="H619">
        <v>1</v>
      </c>
      <c r="I619">
        <v>1</v>
      </c>
      <c r="J619">
        <v>0</v>
      </c>
      <c r="K619">
        <v>0</v>
      </c>
      <c r="L619" s="9">
        <v>3</v>
      </c>
      <c r="M619" s="9">
        <v>3</v>
      </c>
      <c r="N619" s="9">
        <v>6</v>
      </c>
    </row>
    <row r="620" spans="1:14" x14ac:dyDescent="0.25">
      <c r="A620" t="s">
        <v>1537</v>
      </c>
      <c r="B620">
        <v>0</v>
      </c>
      <c r="C620">
        <v>0</v>
      </c>
      <c r="D620">
        <v>0</v>
      </c>
      <c r="E620">
        <v>0</v>
      </c>
      <c r="F620">
        <v>1</v>
      </c>
      <c r="G620">
        <v>2</v>
      </c>
      <c r="H620">
        <v>0</v>
      </c>
      <c r="I620">
        <v>1</v>
      </c>
      <c r="J620">
        <v>0</v>
      </c>
      <c r="K620">
        <v>1</v>
      </c>
      <c r="L620" s="9">
        <v>1</v>
      </c>
      <c r="M620" s="9">
        <v>4</v>
      </c>
      <c r="N620" s="9">
        <v>5</v>
      </c>
    </row>
    <row r="621" spans="1:14" x14ac:dyDescent="0.25">
      <c r="A621" t="s">
        <v>1537</v>
      </c>
      <c r="B621">
        <v>0</v>
      </c>
      <c r="C621">
        <v>1</v>
      </c>
      <c r="D621">
        <v>2</v>
      </c>
      <c r="E621">
        <v>0</v>
      </c>
      <c r="F621">
        <v>0</v>
      </c>
      <c r="G621">
        <v>2</v>
      </c>
      <c r="H621">
        <v>1</v>
      </c>
      <c r="I621">
        <v>1</v>
      </c>
      <c r="J621">
        <v>0</v>
      </c>
      <c r="K621">
        <v>0</v>
      </c>
      <c r="L621" s="9">
        <v>3</v>
      </c>
      <c r="M621" s="9">
        <v>4</v>
      </c>
      <c r="N621" s="9">
        <v>7</v>
      </c>
    </row>
    <row r="622" spans="1:14" x14ac:dyDescent="0.25">
      <c r="A622" t="s">
        <v>1537</v>
      </c>
      <c r="B622">
        <v>0</v>
      </c>
      <c r="C622">
        <v>1</v>
      </c>
      <c r="D622">
        <v>2</v>
      </c>
      <c r="E622">
        <v>0</v>
      </c>
      <c r="F622">
        <v>0</v>
      </c>
      <c r="G622">
        <v>0</v>
      </c>
      <c r="H622">
        <v>1</v>
      </c>
      <c r="I622">
        <v>1</v>
      </c>
      <c r="J622">
        <v>0</v>
      </c>
      <c r="K622">
        <v>0</v>
      </c>
      <c r="L622" s="9">
        <v>3</v>
      </c>
      <c r="M622" s="9">
        <v>2</v>
      </c>
      <c r="N622" s="9">
        <v>5</v>
      </c>
    </row>
    <row r="623" spans="1:14" x14ac:dyDescent="0.25">
      <c r="A623" t="s">
        <v>1537</v>
      </c>
      <c r="B623">
        <v>1</v>
      </c>
      <c r="C623">
        <v>0</v>
      </c>
      <c r="D623">
        <v>3</v>
      </c>
      <c r="E623">
        <v>0</v>
      </c>
      <c r="F623">
        <v>2</v>
      </c>
      <c r="G623">
        <v>0</v>
      </c>
      <c r="H623">
        <v>1</v>
      </c>
      <c r="I623">
        <v>1</v>
      </c>
      <c r="J623">
        <v>0</v>
      </c>
      <c r="K623">
        <v>0</v>
      </c>
      <c r="L623" s="9">
        <v>7</v>
      </c>
      <c r="M623" s="9">
        <v>1</v>
      </c>
      <c r="N623" s="9">
        <v>8</v>
      </c>
    </row>
    <row r="624" spans="1:14" x14ac:dyDescent="0.25">
      <c r="A624" t="s">
        <v>1537</v>
      </c>
      <c r="B624">
        <v>0</v>
      </c>
      <c r="C624">
        <v>0</v>
      </c>
      <c r="D624">
        <v>0</v>
      </c>
      <c r="E624">
        <v>1</v>
      </c>
      <c r="F624">
        <v>2</v>
      </c>
      <c r="G624">
        <v>0</v>
      </c>
      <c r="H624">
        <v>1</v>
      </c>
      <c r="I624">
        <v>1</v>
      </c>
      <c r="J624">
        <v>0</v>
      </c>
      <c r="K624">
        <v>0</v>
      </c>
      <c r="L624" s="9">
        <v>3</v>
      </c>
      <c r="M624" s="9">
        <v>2</v>
      </c>
      <c r="N624" s="9">
        <v>5</v>
      </c>
    </row>
    <row r="625" spans="1:14" x14ac:dyDescent="0.25">
      <c r="A625" t="s">
        <v>1537</v>
      </c>
      <c r="B625">
        <v>0</v>
      </c>
      <c r="C625">
        <v>0</v>
      </c>
      <c r="D625">
        <v>2</v>
      </c>
      <c r="E625">
        <v>0</v>
      </c>
      <c r="F625">
        <v>1</v>
      </c>
      <c r="G625">
        <v>0</v>
      </c>
      <c r="H625">
        <v>1</v>
      </c>
      <c r="I625">
        <v>1</v>
      </c>
      <c r="J625">
        <v>0</v>
      </c>
      <c r="K625">
        <v>0</v>
      </c>
      <c r="L625" s="9">
        <v>4</v>
      </c>
      <c r="M625" s="9">
        <v>1</v>
      </c>
      <c r="N625" s="9">
        <v>5</v>
      </c>
    </row>
    <row r="626" spans="1:14" x14ac:dyDescent="0.25">
      <c r="A626" t="s">
        <v>1536</v>
      </c>
      <c r="B626">
        <v>0</v>
      </c>
      <c r="C626">
        <v>0</v>
      </c>
      <c r="D626">
        <v>1</v>
      </c>
      <c r="E626">
        <v>0</v>
      </c>
      <c r="F626">
        <v>0</v>
      </c>
      <c r="G626">
        <v>0</v>
      </c>
      <c r="H626">
        <v>1</v>
      </c>
      <c r="I626">
        <v>1</v>
      </c>
      <c r="J626">
        <v>0</v>
      </c>
      <c r="K626">
        <v>0</v>
      </c>
      <c r="L626" s="9">
        <v>2</v>
      </c>
      <c r="M626" s="9">
        <v>1</v>
      </c>
      <c r="N626" s="9">
        <v>3</v>
      </c>
    </row>
    <row r="627" spans="1:14" x14ac:dyDescent="0.25">
      <c r="A627" t="s">
        <v>1536</v>
      </c>
      <c r="B627">
        <v>0</v>
      </c>
      <c r="C627">
        <v>0</v>
      </c>
      <c r="D627">
        <v>1</v>
      </c>
      <c r="E627">
        <v>0</v>
      </c>
      <c r="F627">
        <v>2</v>
      </c>
      <c r="G627">
        <v>1</v>
      </c>
      <c r="H627">
        <v>1</v>
      </c>
      <c r="I627">
        <v>1</v>
      </c>
      <c r="J627">
        <v>0</v>
      </c>
      <c r="K627">
        <v>0</v>
      </c>
      <c r="L627" s="9">
        <v>4</v>
      </c>
      <c r="M627" s="9">
        <v>2</v>
      </c>
      <c r="N627" s="9">
        <v>6</v>
      </c>
    </row>
    <row r="628" spans="1:14" x14ac:dyDescent="0.25">
      <c r="A628" t="s">
        <v>1536</v>
      </c>
      <c r="B628">
        <v>0</v>
      </c>
      <c r="C628">
        <v>0</v>
      </c>
      <c r="D628">
        <v>0</v>
      </c>
      <c r="E628">
        <v>1</v>
      </c>
      <c r="F628">
        <v>4</v>
      </c>
      <c r="G628">
        <v>1</v>
      </c>
      <c r="H628">
        <v>0</v>
      </c>
      <c r="I628">
        <v>1</v>
      </c>
      <c r="J628">
        <v>0</v>
      </c>
      <c r="K628">
        <v>0</v>
      </c>
      <c r="L628" s="9">
        <v>4</v>
      </c>
      <c r="M628" s="9">
        <v>3</v>
      </c>
      <c r="N628" s="9">
        <v>7</v>
      </c>
    </row>
    <row r="629" spans="1:14" x14ac:dyDescent="0.25">
      <c r="A629" t="s">
        <v>1536</v>
      </c>
      <c r="B629">
        <v>0</v>
      </c>
      <c r="C629">
        <v>0</v>
      </c>
      <c r="D629">
        <v>0</v>
      </c>
      <c r="E629">
        <v>0</v>
      </c>
      <c r="F629">
        <v>1</v>
      </c>
      <c r="G629">
        <v>3</v>
      </c>
      <c r="H629">
        <v>0</v>
      </c>
      <c r="I629">
        <v>1</v>
      </c>
      <c r="J629">
        <v>0</v>
      </c>
      <c r="K629">
        <v>0</v>
      </c>
      <c r="L629" s="9">
        <v>1</v>
      </c>
      <c r="M629" s="9">
        <v>4</v>
      </c>
      <c r="N629" s="9">
        <v>5</v>
      </c>
    </row>
    <row r="630" spans="1:14" x14ac:dyDescent="0.25">
      <c r="A630" t="s">
        <v>1536</v>
      </c>
      <c r="B630">
        <v>0</v>
      </c>
      <c r="C630">
        <v>0</v>
      </c>
      <c r="D630">
        <v>0</v>
      </c>
      <c r="E630">
        <v>1</v>
      </c>
      <c r="F630">
        <v>3</v>
      </c>
      <c r="G630">
        <v>2</v>
      </c>
      <c r="H630">
        <v>0</v>
      </c>
      <c r="I630">
        <v>1</v>
      </c>
      <c r="J630">
        <v>0</v>
      </c>
      <c r="K630">
        <v>0</v>
      </c>
      <c r="L630" s="9">
        <v>3</v>
      </c>
      <c r="M630" s="9">
        <v>4</v>
      </c>
      <c r="N630" s="9">
        <v>7</v>
      </c>
    </row>
    <row r="631" spans="1:14" x14ac:dyDescent="0.25">
      <c r="A631" t="s">
        <v>1536</v>
      </c>
      <c r="B631">
        <v>0</v>
      </c>
      <c r="C631">
        <v>0</v>
      </c>
      <c r="D631">
        <v>0</v>
      </c>
      <c r="E631">
        <v>0</v>
      </c>
      <c r="F631">
        <v>1</v>
      </c>
      <c r="G631">
        <v>3</v>
      </c>
      <c r="H631">
        <v>1</v>
      </c>
      <c r="I631">
        <v>1</v>
      </c>
      <c r="J631">
        <v>0</v>
      </c>
      <c r="K631">
        <v>0</v>
      </c>
      <c r="L631" s="9">
        <v>2</v>
      </c>
      <c r="M631" s="9">
        <v>4</v>
      </c>
      <c r="N631" s="9">
        <v>6</v>
      </c>
    </row>
    <row r="632" spans="1:14" x14ac:dyDescent="0.25">
      <c r="A632" t="s">
        <v>1536</v>
      </c>
      <c r="B632">
        <v>1</v>
      </c>
      <c r="C632">
        <v>0</v>
      </c>
      <c r="D632">
        <v>0</v>
      </c>
      <c r="E632">
        <v>1</v>
      </c>
      <c r="F632">
        <v>2</v>
      </c>
      <c r="G632">
        <v>0</v>
      </c>
      <c r="H632">
        <v>1</v>
      </c>
      <c r="I632">
        <v>1</v>
      </c>
      <c r="J632">
        <v>0</v>
      </c>
      <c r="K632">
        <v>0</v>
      </c>
      <c r="L632" s="9">
        <v>4</v>
      </c>
      <c r="M632" s="9">
        <v>2</v>
      </c>
      <c r="N632" s="9">
        <v>6</v>
      </c>
    </row>
    <row r="633" spans="1:14" x14ac:dyDescent="0.25">
      <c r="A633" t="s">
        <v>1536</v>
      </c>
      <c r="B633">
        <v>0</v>
      </c>
      <c r="C633">
        <v>1</v>
      </c>
      <c r="D633">
        <v>0</v>
      </c>
      <c r="E633">
        <v>1</v>
      </c>
      <c r="F633">
        <v>0</v>
      </c>
      <c r="G633">
        <v>0</v>
      </c>
      <c r="H633">
        <v>1</v>
      </c>
      <c r="I633">
        <v>1</v>
      </c>
      <c r="J633">
        <v>0</v>
      </c>
      <c r="K633">
        <v>1</v>
      </c>
      <c r="L633" s="9">
        <v>1</v>
      </c>
      <c r="M633" s="9">
        <v>4</v>
      </c>
      <c r="N633" s="9">
        <v>5</v>
      </c>
    </row>
    <row r="634" spans="1:14" x14ac:dyDescent="0.25">
      <c r="A634" t="s">
        <v>1536</v>
      </c>
      <c r="B634">
        <v>0</v>
      </c>
      <c r="C634">
        <v>2</v>
      </c>
      <c r="D634">
        <v>2</v>
      </c>
      <c r="E634">
        <v>0</v>
      </c>
      <c r="F634">
        <v>0</v>
      </c>
      <c r="G634">
        <v>2</v>
      </c>
      <c r="H634">
        <v>1</v>
      </c>
      <c r="I634">
        <v>1</v>
      </c>
      <c r="J634">
        <v>0</v>
      </c>
      <c r="K634">
        <v>0</v>
      </c>
      <c r="L634" s="9">
        <v>3</v>
      </c>
      <c r="M634" s="9">
        <v>5</v>
      </c>
      <c r="N634" s="9">
        <v>8</v>
      </c>
    </row>
    <row r="635" spans="1:14" x14ac:dyDescent="0.25">
      <c r="A635" t="s">
        <v>1536</v>
      </c>
      <c r="B635">
        <v>0</v>
      </c>
      <c r="C635">
        <v>0</v>
      </c>
      <c r="D635">
        <v>0</v>
      </c>
      <c r="E635">
        <v>0</v>
      </c>
      <c r="F635">
        <v>0</v>
      </c>
      <c r="G635">
        <v>1</v>
      </c>
      <c r="H635">
        <v>1</v>
      </c>
      <c r="I635">
        <v>1</v>
      </c>
      <c r="J635">
        <v>0</v>
      </c>
      <c r="K635">
        <v>0</v>
      </c>
      <c r="L635" s="9">
        <v>1</v>
      </c>
      <c r="M635" s="9">
        <v>2</v>
      </c>
      <c r="N635" s="9">
        <v>3</v>
      </c>
    </row>
    <row r="636" spans="1:14" x14ac:dyDescent="0.25">
      <c r="A636" t="s">
        <v>1536</v>
      </c>
      <c r="B636">
        <v>0</v>
      </c>
      <c r="C636">
        <v>0</v>
      </c>
      <c r="D636">
        <v>0</v>
      </c>
      <c r="E636">
        <v>0</v>
      </c>
      <c r="F636">
        <v>2</v>
      </c>
      <c r="G636">
        <v>0</v>
      </c>
      <c r="H636">
        <v>1</v>
      </c>
      <c r="I636">
        <v>1</v>
      </c>
      <c r="J636">
        <v>0</v>
      </c>
      <c r="K636">
        <v>0</v>
      </c>
      <c r="L636" s="9">
        <v>3</v>
      </c>
      <c r="M636" s="9">
        <v>1</v>
      </c>
      <c r="N636" s="9">
        <v>4</v>
      </c>
    </row>
    <row r="637" spans="1:14" x14ac:dyDescent="0.25">
      <c r="A637" t="s">
        <v>1536</v>
      </c>
      <c r="B637">
        <v>0</v>
      </c>
      <c r="C637">
        <v>0</v>
      </c>
      <c r="D637">
        <v>1</v>
      </c>
      <c r="E637">
        <v>0</v>
      </c>
      <c r="F637">
        <v>4</v>
      </c>
      <c r="G637">
        <v>1</v>
      </c>
      <c r="H637">
        <v>1</v>
      </c>
      <c r="I637">
        <v>1</v>
      </c>
      <c r="J637">
        <v>0</v>
      </c>
      <c r="K637">
        <v>0</v>
      </c>
      <c r="L637" s="9">
        <v>6</v>
      </c>
      <c r="M637" s="9">
        <v>2</v>
      </c>
      <c r="N637" s="9">
        <v>8</v>
      </c>
    </row>
    <row r="638" spans="1:14" x14ac:dyDescent="0.25">
      <c r="A638" t="s">
        <v>1536</v>
      </c>
      <c r="B638">
        <v>0</v>
      </c>
      <c r="C638">
        <v>0</v>
      </c>
      <c r="D638">
        <v>1</v>
      </c>
      <c r="E638">
        <v>1</v>
      </c>
      <c r="F638">
        <v>0</v>
      </c>
      <c r="G638">
        <v>0</v>
      </c>
      <c r="H638">
        <v>1</v>
      </c>
      <c r="I638">
        <v>1</v>
      </c>
      <c r="J638">
        <v>0</v>
      </c>
      <c r="K638">
        <v>0</v>
      </c>
      <c r="L638" s="9">
        <v>2</v>
      </c>
      <c r="M638" s="9">
        <v>2</v>
      </c>
      <c r="N638" s="9">
        <v>4</v>
      </c>
    </row>
    <row r="639" spans="1:14" x14ac:dyDescent="0.25">
      <c r="A639" t="s">
        <v>1536</v>
      </c>
      <c r="B639">
        <v>0</v>
      </c>
      <c r="C639">
        <v>1</v>
      </c>
      <c r="D639">
        <v>1</v>
      </c>
      <c r="E639">
        <v>1</v>
      </c>
      <c r="F639">
        <v>2</v>
      </c>
      <c r="G639">
        <v>1</v>
      </c>
      <c r="H639">
        <v>1</v>
      </c>
      <c r="I639">
        <v>1</v>
      </c>
      <c r="J639">
        <v>0</v>
      </c>
      <c r="K639">
        <v>0</v>
      </c>
      <c r="L639" s="9">
        <v>4</v>
      </c>
      <c r="M639" s="9">
        <v>4</v>
      </c>
      <c r="N639" s="9">
        <v>8</v>
      </c>
    </row>
    <row r="640" spans="1:14" x14ac:dyDescent="0.25">
      <c r="A640" t="s">
        <v>1536</v>
      </c>
      <c r="B640">
        <v>0</v>
      </c>
      <c r="C640">
        <v>0</v>
      </c>
      <c r="D640">
        <v>0</v>
      </c>
      <c r="E640">
        <v>2</v>
      </c>
      <c r="F640">
        <v>0</v>
      </c>
      <c r="G640">
        <v>3</v>
      </c>
      <c r="H640">
        <v>1</v>
      </c>
      <c r="I640">
        <v>1</v>
      </c>
      <c r="J640">
        <v>0</v>
      </c>
      <c r="K640">
        <v>0</v>
      </c>
      <c r="L640" s="9">
        <v>1</v>
      </c>
      <c r="M640" s="9">
        <v>6</v>
      </c>
      <c r="N640" s="9">
        <v>7</v>
      </c>
    </row>
    <row r="641" spans="1:14" x14ac:dyDescent="0.25">
      <c r="A641" t="s">
        <v>1536</v>
      </c>
      <c r="B641">
        <v>0</v>
      </c>
      <c r="C641">
        <v>0</v>
      </c>
      <c r="D641">
        <v>1</v>
      </c>
      <c r="E641">
        <v>0</v>
      </c>
      <c r="F641">
        <v>2</v>
      </c>
      <c r="G641">
        <v>3</v>
      </c>
      <c r="H641">
        <v>1</v>
      </c>
      <c r="I641">
        <v>1</v>
      </c>
      <c r="J641">
        <v>0</v>
      </c>
      <c r="K641">
        <v>0</v>
      </c>
      <c r="L641" s="9">
        <v>4</v>
      </c>
      <c r="M641" s="9">
        <v>4</v>
      </c>
      <c r="N641" s="9">
        <v>8</v>
      </c>
    </row>
    <row r="642" spans="1:14" x14ac:dyDescent="0.25">
      <c r="A642" t="s">
        <v>1536</v>
      </c>
      <c r="B642">
        <v>0</v>
      </c>
      <c r="C642">
        <v>1</v>
      </c>
      <c r="D642">
        <v>0</v>
      </c>
      <c r="E642">
        <v>2</v>
      </c>
      <c r="F642">
        <v>0</v>
      </c>
      <c r="G642">
        <v>0</v>
      </c>
      <c r="H642">
        <v>1</v>
      </c>
      <c r="I642">
        <v>1</v>
      </c>
      <c r="J642">
        <v>0</v>
      </c>
      <c r="K642">
        <v>0</v>
      </c>
      <c r="L642" s="9">
        <v>1</v>
      </c>
      <c r="M642" s="9">
        <v>4</v>
      </c>
      <c r="N642" s="9">
        <v>5</v>
      </c>
    </row>
    <row r="643" spans="1:14" x14ac:dyDescent="0.25">
      <c r="A643" t="s">
        <v>1536</v>
      </c>
      <c r="B643">
        <v>0</v>
      </c>
      <c r="C643">
        <v>0</v>
      </c>
      <c r="D643">
        <v>0</v>
      </c>
      <c r="E643">
        <v>1</v>
      </c>
      <c r="F643">
        <v>0</v>
      </c>
      <c r="G643">
        <v>0</v>
      </c>
      <c r="H643">
        <v>1</v>
      </c>
      <c r="I643">
        <v>1</v>
      </c>
      <c r="J643">
        <v>0</v>
      </c>
      <c r="K643">
        <v>0</v>
      </c>
      <c r="L643" s="9">
        <v>1</v>
      </c>
      <c r="M643" s="9">
        <v>2</v>
      </c>
      <c r="N643" s="9">
        <v>3</v>
      </c>
    </row>
    <row r="644" spans="1:14" x14ac:dyDescent="0.25">
      <c r="A644" t="s">
        <v>1536</v>
      </c>
      <c r="B644">
        <v>0</v>
      </c>
      <c r="C644">
        <v>0</v>
      </c>
      <c r="D644">
        <v>0</v>
      </c>
      <c r="E644">
        <v>1</v>
      </c>
      <c r="F644">
        <v>0</v>
      </c>
      <c r="G644">
        <v>0</v>
      </c>
      <c r="H644">
        <v>1</v>
      </c>
      <c r="I644">
        <v>1</v>
      </c>
      <c r="J644">
        <v>0</v>
      </c>
      <c r="K644">
        <v>0</v>
      </c>
      <c r="L644" s="9">
        <v>1</v>
      </c>
      <c r="M644" s="9">
        <v>2</v>
      </c>
      <c r="N644" s="9">
        <v>3</v>
      </c>
    </row>
    <row r="645" spans="1:14" x14ac:dyDescent="0.25">
      <c r="A645" t="s">
        <v>1536</v>
      </c>
      <c r="B645">
        <v>0</v>
      </c>
      <c r="C645">
        <v>2</v>
      </c>
      <c r="D645">
        <v>1</v>
      </c>
      <c r="E645">
        <v>1</v>
      </c>
      <c r="F645">
        <v>0</v>
      </c>
      <c r="G645">
        <v>1</v>
      </c>
      <c r="H645">
        <v>1</v>
      </c>
      <c r="I645">
        <v>1</v>
      </c>
      <c r="J645">
        <v>0</v>
      </c>
      <c r="K645">
        <v>0</v>
      </c>
      <c r="L645" s="9">
        <v>2</v>
      </c>
      <c r="M645" s="9">
        <v>5</v>
      </c>
      <c r="N645" s="9">
        <v>7</v>
      </c>
    </row>
    <row r="646" spans="1:14" x14ac:dyDescent="0.25">
      <c r="A646" t="s">
        <v>1540</v>
      </c>
      <c r="B646">
        <v>0</v>
      </c>
      <c r="C646">
        <v>1</v>
      </c>
      <c r="D646">
        <v>1</v>
      </c>
      <c r="E646">
        <v>1</v>
      </c>
      <c r="F646">
        <v>0</v>
      </c>
      <c r="G646">
        <v>0</v>
      </c>
      <c r="H646">
        <v>1</v>
      </c>
      <c r="I646">
        <v>1</v>
      </c>
      <c r="J646">
        <v>0</v>
      </c>
      <c r="K646">
        <v>0</v>
      </c>
      <c r="L646" s="9">
        <v>2</v>
      </c>
      <c r="M646" s="9">
        <v>3</v>
      </c>
      <c r="N646" s="9">
        <v>5</v>
      </c>
    </row>
    <row r="647" spans="1:14" x14ac:dyDescent="0.25">
      <c r="A647" t="s">
        <v>1540</v>
      </c>
      <c r="B647">
        <v>0</v>
      </c>
      <c r="C647">
        <v>1</v>
      </c>
      <c r="D647">
        <v>2</v>
      </c>
      <c r="E647">
        <v>0</v>
      </c>
      <c r="F647">
        <v>1</v>
      </c>
      <c r="G647">
        <v>0</v>
      </c>
      <c r="H647">
        <v>1</v>
      </c>
      <c r="I647">
        <v>1</v>
      </c>
      <c r="J647">
        <v>0</v>
      </c>
      <c r="K647">
        <v>0</v>
      </c>
      <c r="L647" s="9">
        <v>4</v>
      </c>
      <c r="M647" s="9">
        <v>2</v>
      </c>
      <c r="N647" s="9">
        <v>6</v>
      </c>
    </row>
    <row r="648" spans="1:14" x14ac:dyDescent="0.25">
      <c r="A648" t="s">
        <v>1540</v>
      </c>
      <c r="B648">
        <v>0</v>
      </c>
      <c r="C648">
        <v>0</v>
      </c>
      <c r="D648">
        <v>1</v>
      </c>
      <c r="E648">
        <v>1</v>
      </c>
      <c r="F648">
        <v>1</v>
      </c>
      <c r="G648">
        <v>1</v>
      </c>
      <c r="H648">
        <v>0</v>
      </c>
      <c r="I648">
        <v>1</v>
      </c>
      <c r="J648">
        <v>0</v>
      </c>
      <c r="K648">
        <v>0</v>
      </c>
      <c r="L648" s="9">
        <v>2</v>
      </c>
      <c r="M648" s="9">
        <v>3</v>
      </c>
      <c r="N648" s="9">
        <v>5</v>
      </c>
    </row>
    <row r="649" spans="1:14" x14ac:dyDescent="0.25">
      <c r="A649" t="s">
        <v>1540</v>
      </c>
      <c r="B649">
        <v>0</v>
      </c>
      <c r="C649">
        <v>0</v>
      </c>
      <c r="D649">
        <v>0</v>
      </c>
      <c r="E649">
        <v>1</v>
      </c>
      <c r="F649">
        <v>2</v>
      </c>
      <c r="G649">
        <v>0</v>
      </c>
      <c r="H649">
        <v>0</v>
      </c>
      <c r="I649">
        <v>1</v>
      </c>
      <c r="J649">
        <v>0</v>
      </c>
      <c r="K649">
        <v>0</v>
      </c>
      <c r="L649" s="9">
        <v>2</v>
      </c>
      <c r="M649" s="9">
        <v>2</v>
      </c>
      <c r="N649" s="9">
        <v>4</v>
      </c>
    </row>
    <row r="650" spans="1:14" x14ac:dyDescent="0.25">
      <c r="A650" t="s">
        <v>1540</v>
      </c>
      <c r="B650">
        <v>1</v>
      </c>
      <c r="C650">
        <v>0</v>
      </c>
      <c r="D650">
        <v>0</v>
      </c>
      <c r="E650">
        <v>1</v>
      </c>
      <c r="F650">
        <v>2</v>
      </c>
      <c r="G650">
        <v>1</v>
      </c>
      <c r="H650">
        <v>1</v>
      </c>
      <c r="I650">
        <v>1</v>
      </c>
      <c r="J650">
        <v>0</v>
      </c>
      <c r="K650">
        <v>0</v>
      </c>
      <c r="L650" s="9">
        <v>4</v>
      </c>
      <c r="M650" s="9">
        <v>3</v>
      </c>
      <c r="N650" s="9">
        <v>7</v>
      </c>
    </row>
    <row r="651" spans="1:14" x14ac:dyDescent="0.25">
      <c r="A651" t="s">
        <v>1540</v>
      </c>
      <c r="B651">
        <v>0</v>
      </c>
      <c r="C651">
        <v>0</v>
      </c>
      <c r="D651">
        <v>1</v>
      </c>
      <c r="E651">
        <v>1</v>
      </c>
      <c r="F651">
        <v>2</v>
      </c>
      <c r="G651">
        <v>1</v>
      </c>
      <c r="H651">
        <v>2</v>
      </c>
      <c r="I651">
        <v>1</v>
      </c>
      <c r="J651">
        <v>1</v>
      </c>
      <c r="K651">
        <v>0</v>
      </c>
      <c r="L651" s="9">
        <v>6</v>
      </c>
      <c r="M651" s="9">
        <v>3</v>
      </c>
      <c r="N651" s="9">
        <v>9</v>
      </c>
    </row>
    <row r="652" spans="1:14" x14ac:dyDescent="0.25">
      <c r="A652" t="s">
        <v>1540</v>
      </c>
      <c r="B652">
        <v>0</v>
      </c>
      <c r="C652">
        <v>0</v>
      </c>
      <c r="D652">
        <v>1</v>
      </c>
      <c r="E652">
        <v>0</v>
      </c>
      <c r="F652">
        <v>0</v>
      </c>
      <c r="G652">
        <v>0</v>
      </c>
      <c r="H652">
        <v>1</v>
      </c>
      <c r="I652">
        <v>1</v>
      </c>
      <c r="J652">
        <v>0</v>
      </c>
      <c r="K652">
        <v>0</v>
      </c>
      <c r="L652" s="9">
        <v>2</v>
      </c>
      <c r="M652" s="9">
        <v>1</v>
      </c>
      <c r="N652" s="9">
        <v>3</v>
      </c>
    </row>
    <row r="653" spans="1:14" x14ac:dyDescent="0.25">
      <c r="A653" t="s">
        <v>1540</v>
      </c>
      <c r="B653">
        <v>0</v>
      </c>
      <c r="C653">
        <v>0</v>
      </c>
      <c r="D653">
        <v>1</v>
      </c>
      <c r="E653">
        <v>0</v>
      </c>
      <c r="F653">
        <v>2</v>
      </c>
      <c r="G653">
        <v>1</v>
      </c>
      <c r="H653">
        <v>1</v>
      </c>
      <c r="I653">
        <v>1</v>
      </c>
      <c r="J653">
        <v>0</v>
      </c>
      <c r="K653">
        <v>0</v>
      </c>
      <c r="L653" s="9">
        <v>4</v>
      </c>
      <c r="M653" s="9">
        <v>2</v>
      </c>
      <c r="N653" s="9">
        <v>6</v>
      </c>
    </row>
    <row r="654" spans="1:14" x14ac:dyDescent="0.25">
      <c r="A654" t="s">
        <v>1540</v>
      </c>
      <c r="B654">
        <v>0</v>
      </c>
      <c r="C654">
        <v>1</v>
      </c>
      <c r="D654">
        <v>0</v>
      </c>
      <c r="E654">
        <v>2</v>
      </c>
      <c r="F654">
        <v>2</v>
      </c>
      <c r="G654">
        <v>0</v>
      </c>
      <c r="H654">
        <v>1</v>
      </c>
      <c r="I654">
        <v>1</v>
      </c>
      <c r="J654">
        <v>0</v>
      </c>
      <c r="K654">
        <v>0</v>
      </c>
      <c r="L654" s="9">
        <v>3</v>
      </c>
      <c r="M654" s="9">
        <v>4</v>
      </c>
      <c r="N654" s="9">
        <v>7</v>
      </c>
    </row>
    <row r="655" spans="1:14" x14ac:dyDescent="0.25">
      <c r="A655" t="s">
        <v>1540</v>
      </c>
      <c r="B655">
        <v>1</v>
      </c>
      <c r="C655">
        <v>0</v>
      </c>
      <c r="D655">
        <v>1</v>
      </c>
      <c r="E655">
        <v>0</v>
      </c>
      <c r="F655">
        <v>0</v>
      </c>
      <c r="G655">
        <v>0</v>
      </c>
      <c r="H655">
        <v>1</v>
      </c>
      <c r="I655">
        <v>1</v>
      </c>
      <c r="J655">
        <v>0</v>
      </c>
      <c r="K655">
        <v>0</v>
      </c>
      <c r="L655" s="9">
        <v>3</v>
      </c>
      <c r="M655" s="9">
        <v>1</v>
      </c>
      <c r="N655" s="9">
        <v>4</v>
      </c>
    </row>
    <row r="656" spans="1:14" x14ac:dyDescent="0.25">
      <c r="A656" t="s">
        <v>1540</v>
      </c>
      <c r="B656">
        <v>1</v>
      </c>
      <c r="C656">
        <v>0</v>
      </c>
      <c r="D656">
        <v>0</v>
      </c>
      <c r="E656">
        <v>0</v>
      </c>
      <c r="F656">
        <v>1</v>
      </c>
      <c r="G656">
        <v>0</v>
      </c>
      <c r="H656">
        <v>1</v>
      </c>
      <c r="I656">
        <v>1</v>
      </c>
      <c r="J656">
        <v>0</v>
      </c>
      <c r="K656">
        <v>0</v>
      </c>
      <c r="L656" s="9">
        <v>3</v>
      </c>
      <c r="M656" s="9">
        <v>1</v>
      </c>
      <c r="N656" s="9">
        <v>4</v>
      </c>
    </row>
    <row r="657" spans="1:14" x14ac:dyDescent="0.25">
      <c r="A657" t="s">
        <v>1540</v>
      </c>
      <c r="B657">
        <v>0</v>
      </c>
      <c r="C657">
        <v>0</v>
      </c>
      <c r="D657">
        <v>1</v>
      </c>
      <c r="E657">
        <v>0</v>
      </c>
      <c r="F657">
        <v>2</v>
      </c>
      <c r="G657">
        <v>3</v>
      </c>
      <c r="H657">
        <v>1</v>
      </c>
      <c r="I657">
        <v>1</v>
      </c>
      <c r="J657">
        <v>0</v>
      </c>
      <c r="K657">
        <v>0</v>
      </c>
      <c r="L657" s="9">
        <v>4</v>
      </c>
      <c r="M657" s="9">
        <v>4</v>
      </c>
      <c r="N657" s="9">
        <v>8</v>
      </c>
    </row>
    <row r="658" spans="1:14" x14ac:dyDescent="0.25">
      <c r="A658" t="s">
        <v>1540</v>
      </c>
      <c r="B658">
        <v>1</v>
      </c>
      <c r="C658">
        <v>0</v>
      </c>
      <c r="D658">
        <v>2</v>
      </c>
      <c r="E658">
        <v>0</v>
      </c>
      <c r="F658">
        <v>1</v>
      </c>
      <c r="G658">
        <v>1</v>
      </c>
      <c r="H658">
        <v>1</v>
      </c>
      <c r="I658">
        <v>1</v>
      </c>
      <c r="J658">
        <v>0</v>
      </c>
      <c r="K658">
        <v>0</v>
      </c>
      <c r="L658" s="9">
        <v>5</v>
      </c>
      <c r="M658" s="9">
        <v>2</v>
      </c>
      <c r="N658" s="9">
        <v>7</v>
      </c>
    </row>
    <row r="659" spans="1:14" x14ac:dyDescent="0.25">
      <c r="A659" t="s">
        <v>1540</v>
      </c>
      <c r="B659">
        <v>0</v>
      </c>
      <c r="C659">
        <v>0</v>
      </c>
      <c r="D659">
        <v>0</v>
      </c>
      <c r="E659">
        <v>0</v>
      </c>
      <c r="F659">
        <v>0</v>
      </c>
      <c r="G659">
        <v>2</v>
      </c>
      <c r="H659">
        <v>0</v>
      </c>
      <c r="I659">
        <v>0</v>
      </c>
      <c r="J659">
        <v>1</v>
      </c>
      <c r="K659">
        <v>1</v>
      </c>
      <c r="L659" s="9">
        <v>1</v>
      </c>
      <c r="M659" s="9">
        <v>3</v>
      </c>
      <c r="N659" s="9">
        <v>4</v>
      </c>
    </row>
    <row r="660" spans="1:14" x14ac:dyDescent="0.25">
      <c r="A660" t="s">
        <v>1540</v>
      </c>
      <c r="B660">
        <v>0</v>
      </c>
      <c r="C660">
        <v>1</v>
      </c>
      <c r="D660">
        <v>0</v>
      </c>
      <c r="E660">
        <v>1</v>
      </c>
      <c r="F660">
        <v>0</v>
      </c>
      <c r="G660">
        <v>0</v>
      </c>
      <c r="H660">
        <v>1</v>
      </c>
      <c r="I660">
        <v>1</v>
      </c>
      <c r="J660">
        <v>0</v>
      </c>
      <c r="K660">
        <v>0</v>
      </c>
      <c r="L660" s="9">
        <v>1</v>
      </c>
      <c r="M660" s="9">
        <v>3</v>
      </c>
      <c r="N660" s="9">
        <v>4</v>
      </c>
    </row>
    <row r="661" spans="1:14" x14ac:dyDescent="0.25">
      <c r="A661" t="s">
        <v>1540</v>
      </c>
      <c r="B661">
        <v>0</v>
      </c>
      <c r="C661">
        <v>1</v>
      </c>
      <c r="D661">
        <v>1</v>
      </c>
      <c r="E661">
        <v>0</v>
      </c>
      <c r="F661">
        <v>0</v>
      </c>
      <c r="G661">
        <v>1</v>
      </c>
      <c r="H661">
        <v>1</v>
      </c>
      <c r="I661">
        <v>1</v>
      </c>
      <c r="J661">
        <v>0</v>
      </c>
      <c r="K661">
        <v>0</v>
      </c>
      <c r="L661" s="9">
        <v>2</v>
      </c>
      <c r="M661" s="9">
        <v>3</v>
      </c>
      <c r="N661" s="9">
        <v>5</v>
      </c>
    </row>
    <row r="662" spans="1:14" x14ac:dyDescent="0.25">
      <c r="A662" t="s">
        <v>1540</v>
      </c>
      <c r="B662">
        <v>0</v>
      </c>
      <c r="C662">
        <v>0</v>
      </c>
      <c r="D662">
        <v>1</v>
      </c>
      <c r="E662">
        <v>0</v>
      </c>
      <c r="F662">
        <v>1</v>
      </c>
      <c r="G662">
        <v>4</v>
      </c>
      <c r="H662">
        <v>0</v>
      </c>
      <c r="I662">
        <v>1</v>
      </c>
      <c r="J662">
        <v>1</v>
      </c>
      <c r="K662">
        <v>0</v>
      </c>
      <c r="L662" s="9">
        <v>3</v>
      </c>
      <c r="M662" s="9">
        <v>5</v>
      </c>
      <c r="N662" s="9">
        <v>8</v>
      </c>
    </row>
    <row r="663" spans="1:14" x14ac:dyDescent="0.25">
      <c r="A663" t="s">
        <v>1540</v>
      </c>
      <c r="B663">
        <v>0</v>
      </c>
      <c r="C663">
        <v>0</v>
      </c>
      <c r="D663">
        <v>1</v>
      </c>
      <c r="E663">
        <v>0</v>
      </c>
      <c r="F663">
        <v>0</v>
      </c>
      <c r="G663">
        <v>0</v>
      </c>
      <c r="H663">
        <v>1</v>
      </c>
      <c r="I663">
        <v>1</v>
      </c>
      <c r="J663">
        <v>0</v>
      </c>
      <c r="K663">
        <v>0</v>
      </c>
      <c r="L663" s="9">
        <v>2</v>
      </c>
      <c r="M663" s="9">
        <v>1</v>
      </c>
      <c r="N663" s="9">
        <v>3</v>
      </c>
    </row>
    <row r="664" spans="1:14" x14ac:dyDescent="0.25">
      <c r="A664" t="s">
        <v>1540</v>
      </c>
      <c r="B664">
        <v>1</v>
      </c>
      <c r="C664">
        <v>0</v>
      </c>
      <c r="D664">
        <v>1</v>
      </c>
      <c r="E664">
        <v>0</v>
      </c>
      <c r="F664">
        <v>2</v>
      </c>
      <c r="G664">
        <v>0</v>
      </c>
      <c r="H664">
        <v>1</v>
      </c>
      <c r="I664">
        <v>1</v>
      </c>
      <c r="J664">
        <v>0</v>
      </c>
      <c r="K664">
        <v>0</v>
      </c>
      <c r="L664" s="9">
        <v>5</v>
      </c>
      <c r="M664" s="9">
        <v>1</v>
      </c>
      <c r="N664" s="9">
        <v>6</v>
      </c>
    </row>
    <row r="665" spans="1:14" x14ac:dyDescent="0.25">
      <c r="A665" t="s">
        <v>1540</v>
      </c>
      <c r="B665">
        <v>0</v>
      </c>
      <c r="C665">
        <v>0</v>
      </c>
      <c r="D665">
        <v>0</v>
      </c>
      <c r="E665">
        <v>0</v>
      </c>
      <c r="F665">
        <v>2</v>
      </c>
      <c r="G665">
        <v>0</v>
      </c>
      <c r="H665">
        <v>0</v>
      </c>
      <c r="I665">
        <v>0</v>
      </c>
      <c r="J665">
        <v>0</v>
      </c>
      <c r="K665">
        <v>1</v>
      </c>
      <c r="L665" s="9">
        <v>2</v>
      </c>
      <c r="M665" s="9">
        <v>1</v>
      </c>
      <c r="N665" s="9">
        <v>3</v>
      </c>
    </row>
    <row r="666" spans="1:14" x14ac:dyDescent="0.25">
      <c r="A666" t="s">
        <v>1529</v>
      </c>
      <c r="B666">
        <v>0</v>
      </c>
      <c r="C666">
        <v>0</v>
      </c>
      <c r="D666">
        <v>0</v>
      </c>
      <c r="E666">
        <v>0</v>
      </c>
      <c r="F666">
        <v>1</v>
      </c>
      <c r="G666">
        <v>1</v>
      </c>
      <c r="H666">
        <v>1</v>
      </c>
      <c r="I666">
        <v>1</v>
      </c>
      <c r="J666">
        <v>0</v>
      </c>
      <c r="K666">
        <v>0</v>
      </c>
      <c r="L666" s="9">
        <v>2</v>
      </c>
      <c r="M666" s="9">
        <v>2</v>
      </c>
      <c r="N666" s="9">
        <v>4</v>
      </c>
    </row>
    <row r="667" spans="1:14" x14ac:dyDescent="0.25">
      <c r="A667" t="s">
        <v>1529</v>
      </c>
      <c r="B667">
        <v>0</v>
      </c>
      <c r="C667">
        <v>0</v>
      </c>
      <c r="D667">
        <v>0</v>
      </c>
      <c r="E667">
        <v>0</v>
      </c>
      <c r="F667">
        <v>1</v>
      </c>
      <c r="G667">
        <v>2</v>
      </c>
      <c r="H667">
        <v>0</v>
      </c>
      <c r="I667">
        <v>1</v>
      </c>
      <c r="J667">
        <v>1</v>
      </c>
      <c r="K667">
        <v>0</v>
      </c>
      <c r="L667" s="9">
        <v>2</v>
      </c>
      <c r="M667" s="9">
        <v>3</v>
      </c>
      <c r="N667" s="9">
        <v>5</v>
      </c>
    </row>
    <row r="668" spans="1:14" x14ac:dyDescent="0.25">
      <c r="A668" t="s">
        <v>1529</v>
      </c>
      <c r="B668">
        <v>1</v>
      </c>
      <c r="C668">
        <v>1</v>
      </c>
      <c r="D668">
        <v>2</v>
      </c>
      <c r="E668">
        <v>0</v>
      </c>
      <c r="F668">
        <v>1</v>
      </c>
      <c r="G668">
        <v>1</v>
      </c>
      <c r="H668">
        <v>1</v>
      </c>
      <c r="I668">
        <v>1</v>
      </c>
      <c r="J668">
        <v>0</v>
      </c>
      <c r="K668">
        <v>0</v>
      </c>
      <c r="L668" s="9">
        <v>5</v>
      </c>
      <c r="M668" s="9">
        <v>3</v>
      </c>
      <c r="N668" s="9">
        <v>8</v>
      </c>
    </row>
    <row r="669" spans="1:14" x14ac:dyDescent="0.25">
      <c r="A669" t="s">
        <v>1529</v>
      </c>
      <c r="B669">
        <v>0</v>
      </c>
      <c r="C669">
        <v>0</v>
      </c>
      <c r="D669">
        <v>0</v>
      </c>
      <c r="E669">
        <v>1</v>
      </c>
      <c r="F669">
        <v>4</v>
      </c>
      <c r="G669">
        <v>0</v>
      </c>
      <c r="H669">
        <v>0</v>
      </c>
      <c r="I669">
        <v>2</v>
      </c>
      <c r="J669">
        <v>0</v>
      </c>
      <c r="K669">
        <v>0</v>
      </c>
      <c r="L669" s="9">
        <v>4</v>
      </c>
      <c r="M669" s="9">
        <v>3</v>
      </c>
      <c r="N669" s="9">
        <v>7</v>
      </c>
    </row>
    <row r="670" spans="1:14" x14ac:dyDescent="0.25">
      <c r="A670" t="s">
        <v>1529</v>
      </c>
      <c r="B670">
        <v>0</v>
      </c>
      <c r="C670">
        <v>0</v>
      </c>
      <c r="D670">
        <v>0</v>
      </c>
      <c r="E670">
        <v>1</v>
      </c>
      <c r="F670">
        <v>1</v>
      </c>
      <c r="G670">
        <v>0</v>
      </c>
      <c r="H670">
        <v>1</v>
      </c>
      <c r="I670">
        <v>1</v>
      </c>
      <c r="J670">
        <v>0</v>
      </c>
      <c r="K670">
        <v>0</v>
      </c>
      <c r="L670" s="9">
        <v>2</v>
      </c>
      <c r="M670" s="9">
        <v>2</v>
      </c>
      <c r="N670" s="9">
        <v>4</v>
      </c>
    </row>
    <row r="671" spans="1:14" x14ac:dyDescent="0.25">
      <c r="A671" t="s">
        <v>1529</v>
      </c>
      <c r="B671">
        <v>0</v>
      </c>
      <c r="C671">
        <v>1</v>
      </c>
      <c r="D671">
        <v>1</v>
      </c>
      <c r="E671">
        <v>1</v>
      </c>
      <c r="F671">
        <v>0</v>
      </c>
      <c r="G671">
        <v>0</v>
      </c>
      <c r="H671">
        <v>1</v>
      </c>
      <c r="I671">
        <v>1</v>
      </c>
      <c r="J671">
        <v>0</v>
      </c>
      <c r="K671">
        <v>0</v>
      </c>
      <c r="L671" s="9">
        <v>2</v>
      </c>
      <c r="M671" s="9">
        <v>3</v>
      </c>
      <c r="N671" s="9">
        <v>5</v>
      </c>
    </row>
    <row r="672" spans="1:14" x14ac:dyDescent="0.25">
      <c r="A672" t="s">
        <v>1529</v>
      </c>
      <c r="B672">
        <v>1</v>
      </c>
      <c r="C672">
        <v>0</v>
      </c>
      <c r="D672">
        <v>0</v>
      </c>
      <c r="E672">
        <v>0</v>
      </c>
      <c r="F672">
        <v>2</v>
      </c>
      <c r="G672">
        <v>1</v>
      </c>
      <c r="H672">
        <v>1</v>
      </c>
      <c r="I672">
        <v>1</v>
      </c>
      <c r="J672">
        <v>0</v>
      </c>
      <c r="K672">
        <v>0</v>
      </c>
      <c r="L672" s="9">
        <v>4</v>
      </c>
      <c r="M672" s="9">
        <v>2</v>
      </c>
      <c r="N672" s="9">
        <v>6</v>
      </c>
    </row>
    <row r="673" spans="1:14" x14ac:dyDescent="0.25">
      <c r="A673" t="s">
        <v>1529</v>
      </c>
      <c r="B673">
        <v>0</v>
      </c>
      <c r="C673">
        <v>1</v>
      </c>
      <c r="D673">
        <v>2</v>
      </c>
      <c r="E673">
        <v>0</v>
      </c>
      <c r="F673">
        <v>1</v>
      </c>
      <c r="G673">
        <v>1</v>
      </c>
      <c r="H673">
        <v>1</v>
      </c>
      <c r="I673">
        <v>1</v>
      </c>
      <c r="J673">
        <v>0</v>
      </c>
      <c r="K673">
        <v>0</v>
      </c>
      <c r="L673" s="9">
        <v>4</v>
      </c>
      <c r="M673" s="9">
        <v>3</v>
      </c>
      <c r="N673" s="9">
        <v>7</v>
      </c>
    </row>
    <row r="674" spans="1:14" x14ac:dyDescent="0.25">
      <c r="A674" t="s">
        <v>1529</v>
      </c>
      <c r="B674">
        <v>0</v>
      </c>
      <c r="C674">
        <v>0</v>
      </c>
      <c r="D674">
        <v>1</v>
      </c>
      <c r="E674">
        <v>1</v>
      </c>
      <c r="F674">
        <v>1</v>
      </c>
      <c r="G674">
        <v>1</v>
      </c>
      <c r="H674">
        <v>1</v>
      </c>
      <c r="I674">
        <v>1</v>
      </c>
      <c r="J674">
        <v>0</v>
      </c>
      <c r="K674">
        <v>0</v>
      </c>
      <c r="L674" s="9">
        <v>3</v>
      </c>
      <c r="M674" s="9">
        <v>3</v>
      </c>
      <c r="N674" s="9">
        <v>6</v>
      </c>
    </row>
    <row r="675" spans="1:14" x14ac:dyDescent="0.25">
      <c r="A675" t="s">
        <v>1529</v>
      </c>
      <c r="B675">
        <v>0</v>
      </c>
      <c r="C675">
        <v>0</v>
      </c>
      <c r="D675">
        <v>1</v>
      </c>
      <c r="E675">
        <v>1</v>
      </c>
      <c r="F675">
        <v>0</v>
      </c>
      <c r="G675">
        <v>2</v>
      </c>
      <c r="H675">
        <v>1</v>
      </c>
      <c r="I675">
        <v>1</v>
      </c>
      <c r="J675">
        <v>0</v>
      </c>
      <c r="K675">
        <v>0</v>
      </c>
      <c r="L675" s="9">
        <v>2</v>
      </c>
      <c r="M675" s="9">
        <v>4</v>
      </c>
      <c r="N675" s="9">
        <v>6</v>
      </c>
    </row>
    <row r="676" spans="1:14" x14ac:dyDescent="0.25">
      <c r="A676" t="s">
        <v>1529</v>
      </c>
      <c r="B676">
        <v>0</v>
      </c>
      <c r="C676">
        <v>0</v>
      </c>
      <c r="D676">
        <v>2</v>
      </c>
      <c r="E676">
        <v>1</v>
      </c>
      <c r="F676">
        <v>0</v>
      </c>
      <c r="G676">
        <v>1</v>
      </c>
      <c r="H676">
        <v>1</v>
      </c>
      <c r="I676">
        <v>1</v>
      </c>
      <c r="J676">
        <v>0</v>
      </c>
      <c r="K676">
        <v>0</v>
      </c>
      <c r="L676" s="9">
        <v>3</v>
      </c>
      <c r="M676" s="9">
        <v>3</v>
      </c>
      <c r="N676" s="9">
        <v>6</v>
      </c>
    </row>
    <row r="677" spans="1:14" x14ac:dyDescent="0.25">
      <c r="A677" t="s">
        <v>1529</v>
      </c>
      <c r="B677">
        <v>0</v>
      </c>
      <c r="C677">
        <v>0</v>
      </c>
      <c r="D677">
        <v>0</v>
      </c>
      <c r="E677">
        <v>0</v>
      </c>
      <c r="F677">
        <v>1</v>
      </c>
      <c r="G677">
        <v>2</v>
      </c>
      <c r="H677">
        <v>0</v>
      </c>
      <c r="I677">
        <v>0</v>
      </c>
      <c r="J677">
        <v>1</v>
      </c>
      <c r="K677">
        <v>0</v>
      </c>
      <c r="L677" s="9">
        <v>2</v>
      </c>
      <c r="M677" s="9">
        <v>2</v>
      </c>
      <c r="N677" s="9">
        <v>4</v>
      </c>
    </row>
    <row r="678" spans="1:14" x14ac:dyDescent="0.25">
      <c r="A678" t="s">
        <v>1529</v>
      </c>
      <c r="B678">
        <v>1</v>
      </c>
      <c r="C678">
        <v>0</v>
      </c>
      <c r="D678">
        <v>0</v>
      </c>
      <c r="E678">
        <v>2</v>
      </c>
      <c r="F678">
        <v>1</v>
      </c>
      <c r="G678">
        <v>1</v>
      </c>
      <c r="H678">
        <v>1</v>
      </c>
      <c r="I678">
        <v>1</v>
      </c>
      <c r="J678">
        <v>0</v>
      </c>
      <c r="K678">
        <v>0</v>
      </c>
      <c r="L678" s="9">
        <v>3</v>
      </c>
      <c r="M678" s="9">
        <v>4</v>
      </c>
      <c r="N678" s="9">
        <v>7</v>
      </c>
    </row>
    <row r="679" spans="1:14" x14ac:dyDescent="0.25">
      <c r="A679" t="s">
        <v>1529</v>
      </c>
      <c r="B679">
        <v>0</v>
      </c>
      <c r="C679">
        <v>1</v>
      </c>
      <c r="D679">
        <v>1</v>
      </c>
      <c r="E679">
        <v>0</v>
      </c>
      <c r="F679">
        <v>1</v>
      </c>
      <c r="G679">
        <v>2</v>
      </c>
      <c r="H679">
        <v>1</v>
      </c>
      <c r="I679">
        <v>1</v>
      </c>
      <c r="J679">
        <v>0</v>
      </c>
      <c r="K679">
        <v>0</v>
      </c>
      <c r="L679" s="9">
        <v>3</v>
      </c>
      <c r="M679" s="9">
        <v>4</v>
      </c>
      <c r="N679" s="9">
        <v>7</v>
      </c>
    </row>
    <row r="680" spans="1:14" x14ac:dyDescent="0.25">
      <c r="A680" t="s">
        <v>1529</v>
      </c>
      <c r="B680">
        <v>0</v>
      </c>
      <c r="C680">
        <v>1</v>
      </c>
      <c r="D680">
        <v>0</v>
      </c>
      <c r="E680">
        <v>0</v>
      </c>
      <c r="F680">
        <v>0</v>
      </c>
      <c r="G680">
        <v>0</v>
      </c>
      <c r="H680">
        <v>1</v>
      </c>
      <c r="I680">
        <v>0</v>
      </c>
      <c r="J680">
        <v>1</v>
      </c>
      <c r="K680">
        <v>1</v>
      </c>
      <c r="L680" s="9">
        <v>2</v>
      </c>
      <c r="M680" s="9">
        <v>2</v>
      </c>
      <c r="N680" s="9">
        <v>4</v>
      </c>
    </row>
    <row r="681" spans="1:14" x14ac:dyDescent="0.25">
      <c r="A681" t="s">
        <v>1529</v>
      </c>
      <c r="B681">
        <v>0</v>
      </c>
      <c r="C681">
        <v>1</v>
      </c>
      <c r="D681">
        <v>0</v>
      </c>
      <c r="E681">
        <v>1</v>
      </c>
      <c r="F681">
        <v>2</v>
      </c>
      <c r="G681">
        <v>1</v>
      </c>
      <c r="H681">
        <v>1</v>
      </c>
      <c r="I681">
        <v>1</v>
      </c>
      <c r="J681">
        <v>0</v>
      </c>
      <c r="K681">
        <v>0</v>
      </c>
      <c r="L681" s="9">
        <v>3</v>
      </c>
      <c r="M681" s="9">
        <v>4</v>
      </c>
      <c r="N681" s="9">
        <v>7</v>
      </c>
    </row>
    <row r="682" spans="1:14" x14ac:dyDescent="0.25">
      <c r="A682" t="s">
        <v>1529</v>
      </c>
      <c r="B682">
        <v>0</v>
      </c>
      <c r="C682">
        <v>0</v>
      </c>
      <c r="D682">
        <v>1</v>
      </c>
      <c r="E682">
        <v>1</v>
      </c>
      <c r="F682">
        <v>0</v>
      </c>
      <c r="G682">
        <v>0</v>
      </c>
      <c r="H682">
        <v>1</v>
      </c>
      <c r="I682">
        <v>1</v>
      </c>
      <c r="J682">
        <v>0</v>
      </c>
      <c r="K682">
        <v>0</v>
      </c>
      <c r="L682" s="9">
        <v>2</v>
      </c>
      <c r="M682" s="9">
        <v>2</v>
      </c>
      <c r="N682" s="9">
        <v>4</v>
      </c>
    </row>
    <row r="683" spans="1:14" x14ac:dyDescent="0.25">
      <c r="A683" t="s">
        <v>1529</v>
      </c>
      <c r="B683">
        <v>1</v>
      </c>
      <c r="C683">
        <v>0</v>
      </c>
      <c r="D683">
        <v>0</v>
      </c>
      <c r="E683">
        <v>0</v>
      </c>
      <c r="F683">
        <v>0</v>
      </c>
      <c r="G683">
        <v>0</v>
      </c>
      <c r="H683">
        <v>1</v>
      </c>
      <c r="I683">
        <v>1</v>
      </c>
      <c r="J683">
        <v>1</v>
      </c>
      <c r="K683">
        <v>0</v>
      </c>
      <c r="L683" s="9">
        <v>3</v>
      </c>
      <c r="M683" s="9">
        <v>1</v>
      </c>
      <c r="N683" s="9">
        <v>4</v>
      </c>
    </row>
    <row r="684" spans="1:14" x14ac:dyDescent="0.25">
      <c r="A684" t="s">
        <v>1529</v>
      </c>
      <c r="B684">
        <v>0</v>
      </c>
      <c r="C684">
        <v>0</v>
      </c>
      <c r="D684">
        <v>0</v>
      </c>
      <c r="E684">
        <v>1</v>
      </c>
      <c r="F684">
        <v>1</v>
      </c>
      <c r="G684">
        <v>2</v>
      </c>
      <c r="H684">
        <v>1</v>
      </c>
      <c r="I684">
        <v>1</v>
      </c>
      <c r="J684">
        <v>0</v>
      </c>
      <c r="K684">
        <v>0</v>
      </c>
      <c r="L684" s="9">
        <v>2</v>
      </c>
      <c r="M684" s="9">
        <v>4</v>
      </c>
      <c r="N684" s="9">
        <v>6</v>
      </c>
    </row>
    <row r="685" spans="1:14" x14ac:dyDescent="0.25">
      <c r="A685" t="s">
        <v>1529</v>
      </c>
      <c r="B685">
        <v>0</v>
      </c>
      <c r="C685">
        <v>0</v>
      </c>
      <c r="D685">
        <v>0</v>
      </c>
      <c r="E685">
        <v>0</v>
      </c>
      <c r="F685">
        <v>0</v>
      </c>
      <c r="G685">
        <v>0</v>
      </c>
      <c r="H685">
        <v>2</v>
      </c>
      <c r="I685">
        <v>1</v>
      </c>
      <c r="J685">
        <v>0</v>
      </c>
      <c r="K685">
        <v>0</v>
      </c>
      <c r="L685" s="9">
        <v>2</v>
      </c>
      <c r="M685" s="9">
        <v>1</v>
      </c>
      <c r="N685" s="9">
        <v>3</v>
      </c>
    </row>
    <row r="686" spans="1:14" x14ac:dyDescent="0.25">
      <c r="A686" t="s">
        <v>1541</v>
      </c>
      <c r="B686">
        <v>0</v>
      </c>
      <c r="C686">
        <v>0</v>
      </c>
      <c r="D686">
        <v>0</v>
      </c>
      <c r="E686">
        <v>0</v>
      </c>
      <c r="F686">
        <v>2</v>
      </c>
      <c r="G686">
        <v>1</v>
      </c>
      <c r="H686">
        <v>2</v>
      </c>
      <c r="I686">
        <v>1</v>
      </c>
      <c r="J686">
        <v>0</v>
      </c>
      <c r="K686">
        <v>0</v>
      </c>
      <c r="L686" s="9">
        <v>4</v>
      </c>
      <c r="M686" s="9">
        <v>2</v>
      </c>
      <c r="N686" s="9">
        <v>6</v>
      </c>
    </row>
    <row r="687" spans="1:14" x14ac:dyDescent="0.25">
      <c r="A687" t="s">
        <v>1541</v>
      </c>
      <c r="B687">
        <v>0</v>
      </c>
      <c r="C687">
        <v>0</v>
      </c>
      <c r="D687">
        <v>2</v>
      </c>
      <c r="E687">
        <v>0</v>
      </c>
      <c r="F687">
        <v>0</v>
      </c>
      <c r="G687">
        <v>0</v>
      </c>
      <c r="H687">
        <v>1</v>
      </c>
      <c r="I687">
        <v>1</v>
      </c>
      <c r="J687">
        <v>0</v>
      </c>
      <c r="K687">
        <v>0</v>
      </c>
      <c r="L687" s="9">
        <v>3</v>
      </c>
      <c r="M687" s="9">
        <v>1</v>
      </c>
      <c r="N687" s="9">
        <v>4</v>
      </c>
    </row>
    <row r="688" spans="1:14" x14ac:dyDescent="0.25">
      <c r="A688" t="s">
        <v>1541</v>
      </c>
      <c r="B688">
        <v>0</v>
      </c>
      <c r="C688">
        <v>0</v>
      </c>
      <c r="D688">
        <v>0</v>
      </c>
      <c r="E688">
        <v>2</v>
      </c>
      <c r="F688">
        <v>0</v>
      </c>
      <c r="G688">
        <v>0</v>
      </c>
      <c r="H688">
        <v>1</v>
      </c>
      <c r="I688">
        <v>1</v>
      </c>
      <c r="J688">
        <v>0</v>
      </c>
      <c r="K688">
        <v>0</v>
      </c>
      <c r="L688" s="9">
        <v>1</v>
      </c>
      <c r="M688" s="9">
        <v>3</v>
      </c>
      <c r="N688" s="9">
        <v>4</v>
      </c>
    </row>
    <row r="689" spans="1:14" x14ac:dyDescent="0.25">
      <c r="A689" t="s">
        <v>1541</v>
      </c>
      <c r="B689">
        <v>1</v>
      </c>
      <c r="C689">
        <v>0</v>
      </c>
      <c r="D689">
        <v>0</v>
      </c>
      <c r="E689">
        <v>0</v>
      </c>
      <c r="F689">
        <v>0</v>
      </c>
      <c r="G689">
        <v>0</v>
      </c>
      <c r="H689">
        <v>1</v>
      </c>
      <c r="I689">
        <v>1</v>
      </c>
      <c r="J689">
        <v>0</v>
      </c>
      <c r="K689">
        <v>0</v>
      </c>
      <c r="L689" s="9">
        <v>2</v>
      </c>
      <c r="M689" s="9">
        <v>1</v>
      </c>
      <c r="N689" s="9">
        <v>3</v>
      </c>
    </row>
    <row r="690" spans="1:14" x14ac:dyDescent="0.25">
      <c r="A690" t="s">
        <v>1541</v>
      </c>
      <c r="B690">
        <v>0</v>
      </c>
      <c r="C690">
        <v>0</v>
      </c>
      <c r="D690">
        <v>1</v>
      </c>
      <c r="E690">
        <v>1</v>
      </c>
      <c r="F690">
        <v>0</v>
      </c>
      <c r="G690">
        <v>0</v>
      </c>
      <c r="H690">
        <v>1</v>
      </c>
      <c r="I690">
        <v>1</v>
      </c>
      <c r="J690">
        <v>0</v>
      </c>
      <c r="K690">
        <v>0</v>
      </c>
      <c r="L690" s="9">
        <v>2</v>
      </c>
      <c r="M690" s="9">
        <v>2</v>
      </c>
      <c r="N690" s="9">
        <v>4</v>
      </c>
    </row>
    <row r="691" spans="1:14" x14ac:dyDescent="0.25">
      <c r="A691" t="s">
        <v>1541</v>
      </c>
      <c r="B691">
        <v>0</v>
      </c>
      <c r="C691">
        <v>0</v>
      </c>
      <c r="D691">
        <v>0</v>
      </c>
      <c r="E691">
        <v>0</v>
      </c>
      <c r="F691">
        <v>2</v>
      </c>
      <c r="G691">
        <v>1</v>
      </c>
      <c r="H691">
        <v>1</v>
      </c>
      <c r="I691">
        <v>1</v>
      </c>
      <c r="J691">
        <v>0</v>
      </c>
      <c r="K691">
        <v>0</v>
      </c>
      <c r="L691" s="9">
        <v>3</v>
      </c>
      <c r="M691" s="9">
        <v>2</v>
      </c>
      <c r="N691" s="9">
        <v>5</v>
      </c>
    </row>
    <row r="692" spans="1:14" x14ac:dyDescent="0.25">
      <c r="A692" t="s">
        <v>1541</v>
      </c>
      <c r="B692">
        <v>0</v>
      </c>
      <c r="C692">
        <v>1</v>
      </c>
      <c r="D692">
        <v>0</v>
      </c>
      <c r="E692">
        <v>1</v>
      </c>
      <c r="F692">
        <v>2</v>
      </c>
      <c r="G692">
        <v>0</v>
      </c>
      <c r="H692">
        <v>1</v>
      </c>
      <c r="I692">
        <v>1</v>
      </c>
      <c r="J692">
        <v>1</v>
      </c>
      <c r="K692">
        <v>0</v>
      </c>
      <c r="L692" s="9">
        <v>4</v>
      </c>
      <c r="M692" s="9">
        <v>3</v>
      </c>
      <c r="N692" s="9">
        <v>7</v>
      </c>
    </row>
    <row r="693" spans="1:14" x14ac:dyDescent="0.25">
      <c r="A693" t="s">
        <v>1541</v>
      </c>
      <c r="B693">
        <v>0</v>
      </c>
      <c r="C693">
        <v>0</v>
      </c>
      <c r="D693">
        <v>1</v>
      </c>
      <c r="E693">
        <v>1</v>
      </c>
      <c r="F693">
        <v>0</v>
      </c>
      <c r="G693">
        <v>2</v>
      </c>
      <c r="H693">
        <v>1</v>
      </c>
      <c r="I693">
        <v>1</v>
      </c>
      <c r="J693">
        <v>0</v>
      </c>
      <c r="K693">
        <v>0</v>
      </c>
      <c r="L693" s="9">
        <v>2</v>
      </c>
      <c r="M693" s="9">
        <v>4</v>
      </c>
      <c r="N693" s="9">
        <v>6</v>
      </c>
    </row>
    <row r="694" spans="1:14" x14ac:dyDescent="0.25">
      <c r="A694" t="s">
        <v>1541</v>
      </c>
      <c r="B694">
        <v>1</v>
      </c>
      <c r="C694">
        <v>0</v>
      </c>
      <c r="D694">
        <v>0</v>
      </c>
      <c r="E694">
        <v>0</v>
      </c>
      <c r="F694">
        <v>1</v>
      </c>
      <c r="G694">
        <v>0</v>
      </c>
      <c r="H694">
        <v>2</v>
      </c>
      <c r="I694">
        <v>1</v>
      </c>
      <c r="J694">
        <v>0</v>
      </c>
      <c r="K694">
        <v>1</v>
      </c>
      <c r="L694" s="9">
        <v>4</v>
      </c>
      <c r="M694" s="9">
        <v>2</v>
      </c>
      <c r="N694" s="9">
        <v>6</v>
      </c>
    </row>
    <row r="695" spans="1:14" x14ac:dyDescent="0.25">
      <c r="A695" t="s">
        <v>1541</v>
      </c>
      <c r="B695">
        <v>0</v>
      </c>
      <c r="C695">
        <v>0</v>
      </c>
      <c r="D695">
        <v>1</v>
      </c>
      <c r="E695">
        <v>0</v>
      </c>
      <c r="F695">
        <v>1</v>
      </c>
      <c r="G695">
        <v>1</v>
      </c>
      <c r="H695">
        <v>1</v>
      </c>
      <c r="I695">
        <v>1</v>
      </c>
      <c r="J695">
        <v>0</v>
      </c>
      <c r="K695">
        <v>0</v>
      </c>
      <c r="L695" s="9">
        <v>3</v>
      </c>
      <c r="M695" s="9">
        <v>2</v>
      </c>
      <c r="N695" s="9">
        <v>5</v>
      </c>
    </row>
    <row r="696" spans="1:14" x14ac:dyDescent="0.25">
      <c r="A696" t="s">
        <v>1541</v>
      </c>
      <c r="B696">
        <v>0</v>
      </c>
      <c r="C696">
        <v>0</v>
      </c>
      <c r="D696">
        <v>2</v>
      </c>
      <c r="E696">
        <v>0</v>
      </c>
      <c r="F696">
        <v>1</v>
      </c>
      <c r="G696">
        <v>1</v>
      </c>
      <c r="H696">
        <v>1</v>
      </c>
      <c r="I696">
        <v>1</v>
      </c>
      <c r="J696">
        <v>0</v>
      </c>
      <c r="K696">
        <v>0</v>
      </c>
      <c r="L696" s="9">
        <v>4</v>
      </c>
      <c r="M696" s="9">
        <v>2</v>
      </c>
      <c r="N696" s="9">
        <v>6</v>
      </c>
    </row>
    <row r="697" spans="1:14" x14ac:dyDescent="0.25">
      <c r="A697" t="s">
        <v>1541</v>
      </c>
      <c r="B697">
        <v>0</v>
      </c>
      <c r="C697">
        <v>0</v>
      </c>
      <c r="D697">
        <v>1</v>
      </c>
      <c r="E697">
        <v>1</v>
      </c>
      <c r="F697">
        <v>1</v>
      </c>
      <c r="G697">
        <v>1</v>
      </c>
      <c r="H697">
        <v>1</v>
      </c>
      <c r="I697">
        <v>1</v>
      </c>
      <c r="J697">
        <v>0</v>
      </c>
      <c r="K697">
        <v>0</v>
      </c>
      <c r="L697" s="9">
        <v>3</v>
      </c>
      <c r="M697" s="9">
        <v>3</v>
      </c>
      <c r="N697" s="9">
        <v>6</v>
      </c>
    </row>
    <row r="698" spans="1:14" x14ac:dyDescent="0.25">
      <c r="A698" t="s">
        <v>1541</v>
      </c>
      <c r="B698">
        <v>0</v>
      </c>
      <c r="C698">
        <v>1</v>
      </c>
      <c r="D698">
        <v>0</v>
      </c>
      <c r="E698">
        <v>1</v>
      </c>
      <c r="F698">
        <v>2</v>
      </c>
      <c r="G698">
        <v>0</v>
      </c>
      <c r="H698">
        <v>1</v>
      </c>
      <c r="I698">
        <v>1</v>
      </c>
      <c r="J698">
        <v>0</v>
      </c>
      <c r="K698">
        <v>0</v>
      </c>
      <c r="L698" s="9">
        <v>3</v>
      </c>
      <c r="M698" s="9">
        <v>3</v>
      </c>
      <c r="N698" s="9">
        <v>6</v>
      </c>
    </row>
    <row r="699" spans="1:14" x14ac:dyDescent="0.25">
      <c r="A699" t="s">
        <v>1541</v>
      </c>
      <c r="B699">
        <v>1</v>
      </c>
      <c r="C699">
        <v>0</v>
      </c>
      <c r="D699">
        <v>0</v>
      </c>
      <c r="E699">
        <v>1</v>
      </c>
      <c r="F699">
        <v>2</v>
      </c>
      <c r="G699">
        <v>0</v>
      </c>
      <c r="H699">
        <v>1</v>
      </c>
      <c r="I699">
        <v>1</v>
      </c>
      <c r="J699">
        <v>0</v>
      </c>
      <c r="K699">
        <v>1</v>
      </c>
      <c r="L699" s="9">
        <v>4</v>
      </c>
      <c r="M699" s="9">
        <v>3</v>
      </c>
      <c r="N699" s="9">
        <v>7</v>
      </c>
    </row>
    <row r="700" spans="1:14" x14ac:dyDescent="0.25">
      <c r="A700" t="s">
        <v>1541</v>
      </c>
      <c r="B700">
        <v>0</v>
      </c>
      <c r="C700">
        <v>1</v>
      </c>
      <c r="D700">
        <v>0</v>
      </c>
      <c r="E700">
        <v>1</v>
      </c>
      <c r="F700">
        <v>0</v>
      </c>
      <c r="G700">
        <v>2</v>
      </c>
      <c r="H700">
        <v>1</v>
      </c>
      <c r="I700">
        <v>1</v>
      </c>
      <c r="J700">
        <v>0</v>
      </c>
      <c r="K700">
        <v>0</v>
      </c>
      <c r="L700" s="9">
        <v>1</v>
      </c>
      <c r="M700" s="9">
        <v>5</v>
      </c>
      <c r="N700" s="9">
        <v>6</v>
      </c>
    </row>
    <row r="701" spans="1:14" x14ac:dyDescent="0.25">
      <c r="A701" t="s">
        <v>1541</v>
      </c>
      <c r="B701">
        <v>0</v>
      </c>
      <c r="C701">
        <v>0</v>
      </c>
      <c r="D701">
        <v>0</v>
      </c>
      <c r="E701">
        <v>1</v>
      </c>
      <c r="F701">
        <v>1</v>
      </c>
      <c r="G701">
        <v>1</v>
      </c>
      <c r="H701">
        <v>1</v>
      </c>
      <c r="I701">
        <v>1</v>
      </c>
      <c r="J701">
        <v>0</v>
      </c>
      <c r="K701">
        <v>0</v>
      </c>
      <c r="L701" s="9">
        <v>2</v>
      </c>
      <c r="M701" s="9">
        <v>3</v>
      </c>
      <c r="N701" s="9">
        <v>5</v>
      </c>
    </row>
    <row r="702" spans="1:14" x14ac:dyDescent="0.25">
      <c r="A702" t="s">
        <v>1541</v>
      </c>
      <c r="B702">
        <v>1</v>
      </c>
      <c r="C702">
        <v>0</v>
      </c>
      <c r="D702">
        <v>0</v>
      </c>
      <c r="E702">
        <v>1</v>
      </c>
      <c r="F702">
        <v>2</v>
      </c>
      <c r="G702">
        <v>1</v>
      </c>
      <c r="H702">
        <v>1</v>
      </c>
      <c r="I702">
        <v>1</v>
      </c>
      <c r="J702">
        <v>0</v>
      </c>
      <c r="K702">
        <v>0</v>
      </c>
      <c r="L702" s="9">
        <v>4</v>
      </c>
      <c r="M702" s="9">
        <v>3</v>
      </c>
      <c r="N702" s="9">
        <v>7</v>
      </c>
    </row>
    <row r="703" spans="1:14" x14ac:dyDescent="0.25">
      <c r="A703" t="s">
        <v>1541</v>
      </c>
      <c r="B703">
        <v>0</v>
      </c>
      <c r="C703">
        <v>0</v>
      </c>
      <c r="D703">
        <v>0</v>
      </c>
      <c r="E703">
        <v>2</v>
      </c>
      <c r="F703">
        <v>1</v>
      </c>
      <c r="G703">
        <v>1</v>
      </c>
      <c r="H703">
        <v>1</v>
      </c>
      <c r="I703">
        <v>1</v>
      </c>
      <c r="J703">
        <v>0</v>
      </c>
      <c r="K703">
        <v>0</v>
      </c>
      <c r="L703" s="9">
        <v>2</v>
      </c>
      <c r="M703" s="9">
        <v>4</v>
      </c>
      <c r="N703" s="9">
        <v>6</v>
      </c>
    </row>
    <row r="704" spans="1:14" x14ac:dyDescent="0.25">
      <c r="A704" t="s">
        <v>1541</v>
      </c>
      <c r="B704">
        <v>1</v>
      </c>
      <c r="C704">
        <v>0</v>
      </c>
      <c r="D704">
        <v>0</v>
      </c>
      <c r="E704">
        <v>2</v>
      </c>
      <c r="F704">
        <v>1</v>
      </c>
      <c r="G704">
        <v>0</v>
      </c>
      <c r="H704">
        <v>1</v>
      </c>
      <c r="I704">
        <v>1</v>
      </c>
      <c r="J704">
        <v>1</v>
      </c>
      <c r="K704">
        <v>0</v>
      </c>
      <c r="L704" s="9">
        <v>4</v>
      </c>
      <c r="M704" s="9">
        <v>3</v>
      </c>
      <c r="N704" s="9">
        <v>7</v>
      </c>
    </row>
    <row r="705" spans="1:14" x14ac:dyDescent="0.25">
      <c r="A705" t="s">
        <v>1541</v>
      </c>
      <c r="B705">
        <v>1</v>
      </c>
      <c r="C705">
        <v>0</v>
      </c>
      <c r="D705">
        <v>0</v>
      </c>
      <c r="E705">
        <v>2</v>
      </c>
      <c r="F705">
        <v>0</v>
      </c>
      <c r="G705">
        <v>2</v>
      </c>
      <c r="H705">
        <v>1</v>
      </c>
      <c r="I705">
        <v>1</v>
      </c>
      <c r="J705">
        <v>0</v>
      </c>
      <c r="K705">
        <v>0</v>
      </c>
      <c r="L705" s="9">
        <v>2</v>
      </c>
      <c r="M705" s="9">
        <v>5</v>
      </c>
      <c r="N705" s="9">
        <v>7</v>
      </c>
    </row>
    <row r="706" spans="1:14" x14ac:dyDescent="0.25">
      <c r="A706" t="s">
        <v>1529</v>
      </c>
      <c r="B706">
        <v>0</v>
      </c>
      <c r="C706">
        <v>0</v>
      </c>
      <c r="D706">
        <v>1</v>
      </c>
      <c r="E706">
        <v>1</v>
      </c>
      <c r="F706">
        <v>0</v>
      </c>
      <c r="G706">
        <v>2</v>
      </c>
      <c r="H706">
        <v>1</v>
      </c>
      <c r="I706">
        <v>1</v>
      </c>
      <c r="J706">
        <v>0</v>
      </c>
      <c r="K706">
        <v>0</v>
      </c>
      <c r="L706" s="9">
        <v>2</v>
      </c>
      <c r="M706" s="9">
        <v>4</v>
      </c>
      <c r="N706" s="9">
        <v>6</v>
      </c>
    </row>
    <row r="707" spans="1:14" x14ac:dyDescent="0.25">
      <c r="A707" t="s">
        <v>1529</v>
      </c>
      <c r="B707">
        <v>0</v>
      </c>
      <c r="C707">
        <v>0</v>
      </c>
      <c r="D707">
        <v>0</v>
      </c>
      <c r="E707">
        <v>0</v>
      </c>
      <c r="F707">
        <v>2</v>
      </c>
      <c r="G707">
        <v>2</v>
      </c>
      <c r="H707">
        <v>1</v>
      </c>
      <c r="I707">
        <v>1</v>
      </c>
      <c r="J707">
        <v>0</v>
      </c>
      <c r="K707">
        <v>0</v>
      </c>
      <c r="L707" s="9">
        <v>3</v>
      </c>
      <c r="M707" s="9">
        <v>3</v>
      </c>
      <c r="N707" s="9">
        <v>6</v>
      </c>
    </row>
    <row r="708" spans="1:14" x14ac:dyDescent="0.25">
      <c r="A708" t="s">
        <v>1529</v>
      </c>
      <c r="B708">
        <v>0</v>
      </c>
      <c r="C708">
        <v>1</v>
      </c>
      <c r="D708">
        <v>0</v>
      </c>
      <c r="E708">
        <v>0</v>
      </c>
      <c r="F708">
        <v>2</v>
      </c>
      <c r="G708">
        <v>1</v>
      </c>
      <c r="H708">
        <v>1</v>
      </c>
      <c r="I708">
        <v>1</v>
      </c>
      <c r="J708">
        <v>0</v>
      </c>
      <c r="K708">
        <v>0</v>
      </c>
      <c r="L708" s="9">
        <v>3</v>
      </c>
      <c r="M708" s="9">
        <v>3</v>
      </c>
      <c r="N708" s="9">
        <v>6</v>
      </c>
    </row>
    <row r="709" spans="1:14" x14ac:dyDescent="0.25">
      <c r="A709" t="s">
        <v>1529</v>
      </c>
      <c r="B709">
        <v>0</v>
      </c>
      <c r="C709">
        <v>0</v>
      </c>
      <c r="D709">
        <v>0</v>
      </c>
      <c r="E709">
        <v>0</v>
      </c>
      <c r="F709">
        <v>0</v>
      </c>
      <c r="G709">
        <v>0</v>
      </c>
      <c r="H709">
        <v>1</v>
      </c>
      <c r="I709">
        <v>1</v>
      </c>
      <c r="J709">
        <v>0</v>
      </c>
      <c r="K709">
        <v>0</v>
      </c>
      <c r="L709" s="9">
        <v>1</v>
      </c>
      <c r="M709" s="9">
        <v>1</v>
      </c>
      <c r="N709" s="9">
        <v>2</v>
      </c>
    </row>
    <row r="710" spans="1:14" x14ac:dyDescent="0.25">
      <c r="A710" t="s">
        <v>1529</v>
      </c>
      <c r="B710">
        <v>1</v>
      </c>
      <c r="C710">
        <v>0</v>
      </c>
      <c r="D710">
        <v>0</v>
      </c>
      <c r="E710">
        <v>0</v>
      </c>
      <c r="F710">
        <v>1</v>
      </c>
      <c r="G710">
        <v>0</v>
      </c>
      <c r="H710">
        <v>1</v>
      </c>
      <c r="I710">
        <v>1</v>
      </c>
      <c r="J710">
        <v>0</v>
      </c>
      <c r="K710">
        <v>0</v>
      </c>
      <c r="L710" s="9">
        <v>3</v>
      </c>
      <c r="M710" s="9">
        <v>1</v>
      </c>
      <c r="N710" s="9">
        <v>4</v>
      </c>
    </row>
    <row r="711" spans="1:14" x14ac:dyDescent="0.25">
      <c r="A711" t="s">
        <v>1529</v>
      </c>
      <c r="B711">
        <v>0</v>
      </c>
      <c r="C711">
        <v>1</v>
      </c>
      <c r="D711">
        <v>2</v>
      </c>
      <c r="E711">
        <v>0</v>
      </c>
      <c r="F711">
        <v>0</v>
      </c>
      <c r="G711">
        <v>1</v>
      </c>
      <c r="H711">
        <v>1</v>
      </c>
      <c r="I711">
        <v>0</v>
      </c>
      <c r="J711">
        <v>0</v>
      </c>
      <c r="K711">
        <v>0</v>
      </c>
      <c r="L711" s="9">
        <v>3</v>
      </c>
      <c r="M711" s="9">
        <v>2</v>
      </c>
      <c r="N711" s="9">
        <v>5</v>
      </c>
    </row>
    <row r="712" spans="1:14" x14ac:dyDescent="0.25">
      <c r="A712" t="s">
        <v>1529</v>
      </c>
      <c r="B712">
        <v>0</v>
      </c>
      <c r="C712">
        <v>0</v>
      </c>
      <c r="D712">
        <v>0</v>
      </c>
      <c r="E712">
        <v>0</v>
      </c>
      <c r="F712">
        <v>1</v>
      </c>
      <c r="G712">
        <v>1</v>
      </c>
      <c r="H712">
        <v>0</v>
      </c>
      <c r="I712">
        <v>0</v>
      </c>
      <c r="J712">
        <v>1</v>
      </c>
      <c r="K712">
        <v>1</v>
      </c>
      <c r="L712" s="9">
        <v>2</v>
      </c>
      <c r="M712" s="9">
        <v>2</v>
      </c>
      <c r="N712" s="9">
        <v>4</v>
      </c>
    </row>
    <row r="713" spans="1:14" x14ac:dyDescent="0.25">
      <c r="A713" t="s">
        <v>1529</v>
      </c>
      <c r="B713">
        <v>0</v>
      </c>
      <c r="C713">
        <v>1</v>
      </c>
      <c r="D713">
        <v>0</v>
      </c>
      <c r="E713">
        <v>0</v>
      </c>
      <c r="F713">
        <v>2</v>
      </c>
      <c r="G713">
        <v>1</v>
      </c>
      <c r="H713">
        <v>0</v>
      </c>
      <c r="I713">
        <v>2</v>
      </c>
      <c r="J713">
        <v>0</v>
      </c>
      <c r="K713">
        <v>0</v>
      </c>
      <c r="L713" s="9">
        <v>2</v>
      </c>
      <c r="M713" s="9">
        <v>4</v>
      </c>
      <c r="N713" s="9">
        <v>6</v>
      </c>
    </row>
    <row r="714" spans="1:14" x14ac:dyDescent="0.25">
      <c r="A714" t="s">
        <v>1529</v>
      </c>
      <c r="B714">
        <v>0</v>
      </c>
      <c r="C714">
        <v>0</v>
      </c>
      <c r="D714">
        <v>0</v>
      </c>
      <c r="E714">
        <v>0</v>
      </c>
      <c r="F714">
        <v>2</v>
      </c>
      <c r="G714">
        <v>1</v>
      </c>
      <c r="H714">
        <v>0</v>
      </c>
      <c r="I714">
        <v>2</v>
      </c>
      <c r="J714">
        <v>1</v>
      </c>
      <c r="K714">
        <v>0</v>
      </c>
      <c r="L714" s="9">
        <v>3</v>
      </c>
      <c r="M714" s="9">
        <v>3</v>
      </c>
      <c r="N714" s="9">
        <v>6</v>
      </c>
    </row>
    <row r="715" spans="1:14" x14ac:dyDescent="0.25">
      <c r="A715" t="s">
        <v>1529</v>
      </c>
      <c r="B715">
        <v>0</v>
      </c>
      <c r="C715">
        <v>1</v>
      </c>
      <c r="D715">
        <v>1</v>
      </c>
      <c r="E715">
        <v>0</v>
      </c>
      <c r="F715">
        <v>0</v>
      </c>
      <c r="G715">
        <v>1</v>
      </c>
      <c r="H715">
        <v>0</v>
      </c>
      <c r="I715">
        <v>1</v>
      </c>
      <c r="J715">
        <v>1</v>
      </c>
      <c r="K715">
        <v>0</v>
      </c>
      <c r="L715" s="9">
        <v>2</v>
      </c>
      <c r="M715" s="9">
        <v>3</v>
      </c>
      <c r="N715" s="9">
        <v>5</v>
      </c>
    </row>
    <row r="716" spans="1:14" x14ac:dyDescent="0.25">
      <c r="A716" t="s">
        <v>1529</v>
      </c>
      <c r="B716">
        <v>0</v>
      </c>
      <c r="C716">
        <v>0</v>
      </c>
      <c r="D716">
        <v>1</v>
      </c>
      <c r="E716">
        <v>0</v>
      </c>
      <c r="F716">
        <v>2</v>
      </c>
      <c r="G716">
        <v>1</v>
      </c>
      <c r="H716">
        <v>1</v>
      </c>
      <c r="I716">
        <v>1</v>
      </c>
      <c r="J716">
        <v>1</v>
      </c>
      <c r="K716">
        <v>0</v>
      </c>
      <c r="L716" s="9">
        <v>5</v>
      </c>
      <c r="M716" s="9">
        <v>2</v>
      </c>
      <c r="N716" s="9">
        <v>7</v>
      </c>
    </row>
    <row r="717" spans="1:14" x14ac:dyDescent="0.25">
      <c r="A717" t="s">
        <v>1529</v>
      </c>
      <c r="B717">
        <v>0</v>
      </c>
      <c r="C717">
        <v>0</v>
      </c>
      <c r="D717">
        <v>0</v>
      </c>
      <c r="E717">
        <v>0</v>
      </c>
      <c r="F717">
        <v>2</v>
      </c>
      <c r="G717">
        <v>1</v>
      </c>
      <c r="H717">
        <v>1</v>
      </c>
      <c r="I717">
        <v>1</v>
      </c>
      <c r="J717">
        <v>1</v>
      </c>
      <c r="K717">
        <v>0</v>
      </c>
      <c r="L717" s="9">
        <v>4</v>
      </c>
      <c r="M717" s="9">
        <v>2</v>
      </c>
      <c r="N717" s="9">
        <v>6</v>
      </c>
    </row>
    <row r="718" spans="1:14" x14ac:dyDescent="0.25">
      <c r="A718" t="s">
        <v>1529</v>
      </c>
      <c r="B718">
        <v>0</v>
      </c>
      <c r="C718">
        <v>0</v>
      </c>
      <c r="D718">
        <v>1</v>
      </c>
      <c r="E718">
        <v>1</v>
      </c>
      <c r="F718">
        <v>0</v>
      </c>
      <c r="G718">
        <v>0</v>
      </c>
      <c r="H718">
        <v>1</v>
      </c>
      <c r="I718">
        <v>1</v>
      </c>
      <c r="J718">
        <v>0</v>
      </c>
      <c r="K718">
        <v>0</v>
      </c>
      <c r="L718" s="9">
        <v>2</v>
      </c>
      <c r="M718" s="9">
        <v>2</v>
      </c>
      <c r="N718" s="9">
        <v>4</v>
      </c>
    </row>
    <row r="719" spans="1:14" x14ac:dyDescent="0.25">
      <c r="A719" t="s">
        <v>1529</v>
      </c>
      <c r="B719">
        <v>0</v>
      </c>
      <c r="C719">
        <v>0</v>
      </c>
      <c r="D719">
        <v>0</v>
      </c>
      <c r="E719">
        <v>1</v>
      </c>
      <c r="F719">
        <v>0</v>
      </c>
      <c r="G719">
        <v>1</v>
      </c>
      <c r="H719">
        <v>1</v>
      </c>
      <c r="I719">
        <v>1</v>
      </c>
      <c r="J719">
        <v>0</v>
      </c>
      <c r="K719">
        <v>0</v>
      </c>
      <c r="L719" s="9">
        <v>1</v>
      </c>
      <c r="M719" s="9">
        <v>3</v>
      </c>
      <c r="N719" s="9">
        <v>4</v>
      </c>
    </row>
    <row r="720" spans="1:14" x14ac:dyDescent="0.25">
      <c r="A720" t="s">
        <v>1529</v>
      </c>
      <c r="B720">
        <v>0</v>
      </c>
      <c r="C720">
        <v>0</v>
      </c>
      <c r="D720">
        <v>0</v>
      </c>
      <c r="E720">
        <v>0</v>
      </c>
      <c r="F720">
        <v>0</v>
      </c>
      <c r="G720">
        <v>0</v>
      </c>
      <c r="H720">
        <v>2</v>
      </c>
      <c r="I720">
        <v>1</v>
      </c>
      <c r="J720">
        <v>1</v>
      </c>
      <c r="K720">
        <v>0</v>
      </c>
      <c r="L720" s="9">
        <v>3</v>
      </c>
      <c r="M720" s="9">
        <v>1</v>
      </c>
      <c r="N720" s="9">
        <v>4</v>
      </c>
    </row>
    <row r="721" spans="1:14" x14ac:dyDescent="0.25">
      <c r="A721" t="s">
        <v>1529</v>
      </c>
      <c r="B721">
        <v>0</v>
      </c>
      <c r="C721">
        <v>0</v>
      </c>
      <c r="D721">
        <v>0</v>
      </c>
      <c r="E721">
        <v>0</v>
      </c>
      <c r="F721">
        <v>0</v>
      </c>
      <c r="G721">
        <v>3</v>
      </c>
      <c r="H721">
        <v>2</v>
      </c>
      <c r="I721">
        <v>1</v>
      </c>
      <c r="J721">
        <v>0</v>
      </c>
      <c r="K721">
        <v>0</v>
      </c>
      <c r="L721" s="9">
        <v>2</v>
      </c>
      <c r="M721" s="9">
        <v>4</v>
      </c>
      <c r="N721" s="9">
        <v>6</v>
      </c>
    </row>
    <row r="722" spans="1:14" x14ac:dyDescent="0.25">
      <c r="A722" t="s">
        <v>1529</v>
      </c>
      <c r="B722">
        <v>0</v>
      </c>
      <c r="C722">
        <v>1</v>
      </c>
      <c r="D722">
        <v>1</v>
      </c>
      <c r="E722">
        <v>0</v>
      </c>
      <c r="F722">
        <v>1</v>
      </c>
      <c r="G722">
        <v>1</v>
      </c>
      <c r="H722">
        <v>1</v>
      </c>
      <c r="I722">
        <v>1</v>
      </c>
      <c r="J722">
        <v>0</v>
      </c>
      <c r="K722">
        <v>0</v>
      </c>
      <c r="L722" s="9">
        <v>3</v>
      </c>
      <c r="M722" s="9">
        <v>3</v>
      </c>
      <c r="N722" s="9">
        <v>6</v>
      </c>
    </row>
    <row r="723" spans="1:14" x14ac:dyDescent="0.25">
      <c r="A723" t="s">
        <v>1529</v>
      </c>
      <c r="B723">
        <v>0</v>
      </c>
      <c r="C723">
        <v>1</v>
      </c>
      <c r="D723">
        <v>1</v>
      </c>
      <c r="E723">
        <v>1</v>
      </c>
      <c r="F723">
        <v>0</v>
      </c>
      <c r="G723">
        <v>0</v>
      </c>
      <c r="H723">
        <v>1</v>
      </c>
      <c r="I723">
        <v>1</v>
      </c>
      <c r="J723">
        <v>1</v>
      </c>
      <c r="K723">
        <v>0</v>
      </c>
      <c r="L723" s="9">
        <v>3</v>
      </c>
      <c r="M723" s="9">
        <v>3</v>
      </c>
      <c r="N723" s="9">
        <v>6</v>
      </c>
    </row>
    <row r="724" spans="1:14" x14ac:dyDescent="0.25">
      <c r="A724" t="s">
        <v>1529</v>
      </c>
      <c r="B724">
        <v>1</v>
      </c>
      <c r="C724">
        <v>0</v>
      </c>
      <c r="D724">
        <v>0</v>
      </c>
      <c r="E724">
        <v>1</v>
      </c>
      <c r="F724">
        <v>1</v>
      </c>
      <c r="G724">
        <v>1</v>
      </c>
      <c r="H724">
        <v>1</v>
      </c>
      <c r="I724">
        <v>1</v>
      </c>
      <c r="J724">
        <v>0</v>
      </c>
      <c r="K724">
        <v>0</v>
      </c>
      <c r="L724" s="9">
        <v>3</v>
      </c>
      <c r="M724" s="9">
        <v>3</v>
      </c>
      <c r="N724" s="9">
        <v>6</v>
      </c>
    </row>
    <row r="725" spans="1:14" x14ac:dyDescent="0.25">
      <c r="A725" t="s">
        <v>1529</v>
      </c>
      <c r="B725">
        <v>0</v>
      </c>
      <c r="C725">
        <v>0</v>
      </c>
      <c r="D725">
        <v>1</v>
      </c>
      <c r="E725">
        <v>1</v>
      </c>
      <c r="F725">
        <v>0</v>
      </c>
      <c r="G725">
        <v>1</v>
      </c>
      <c r="H725">
        <v>1</v>
      </c>
      <c r="I725">
        <v>1</v>
      </c>
      <c r="J725">
        <v>0</v>
      </c>
      <c r="K725">
        <v>0</v>
      </c>
      <c r="L725" s="9">
        <v>2</v>
      </c>
      <c r="M725" s="9">
        <v>3</v>
      </c>
      <c r="N725" s="9">
        <v>5</v>
      </c>
    </row>
    <row r="726" spans="1:14" x14ac:dyDescent="0.25">
      <c r="A726" t="s">
        <v>1542</v>
      </c>
      <c r="B726">
        <v>0</v>
      </c>
      <c r="C726">
        <v>1</v>
      </c>
      <c r="D726">
        <v>1</v>
      </c>
      <c r="E726">
        <v>0</v>
      </c>
      <c r="F726">
        <v>0</v>
      </c>
      <c r="G726">
        <v>0</v>
      </c>
      <c r="H726">
        <v>1</v>
      </c>
      <c r="I726">
        <v>1</v>
      </c>
      <c r="J726">
        <v>0</v>
      </c>
      <c r="K726">
        <v>0</v>
      </c>
      <c r="L726" s="9">
        <v>2</v>
      </c>
      <c r="M726" s="9">
        <v>2</v>
      </c>
      <c r="N726" s="9">
        <v>4</v>
      </c>
    </row>
    <row r="727" spans="1:14" x14ac:dyDescent="0.25">
      <c r="A727" t="s">
        <v>1542</v>
      </c>
      <c r="B727">
        <v>0</v>
      </c>
      <c r="C727">
        <v>1</v>
      </c>
      <c r="D727">
        <v>0</v>
      </c>
      <c r="E727">
        <v>2</v>
      </c>
      <c r="F727">
        <v>0</v>
      </c>
      <c r="G727">
        <v>0</v>
      </c>
      <c r="H727">
        <v>1</v>
      </c>
      <c r="I727">
        <v>2</v>
      </c>
      <c r="J727">
        <v>0</v>
      </c>
      <c r="K727">
        <v>0</v>
      </c>
      <c r="L727" s="9">
        <v>1</v>
      </c>
      <c r="M727" s="9">
        <v>5</v>
      </c>
      <c r="N727" s="9">
        <v>6</v>
      </c>
    </row>
    <row r="728" spans="1:14" x14ac:dyDescent="0.25">
      <c r="A728" t="s">
        <v>1542</v>
      </c>
      <c r="B728">
        <v>1</v>
      </c>
      <c r="C728">
        <v>0</v>
      </c>
      <c r="D728">
        <v>1</v>
      </c>
      <c r="E728">
        <v>0</v>
      </c>
      <c r="F728">
        <v>0</v>
      </c>
      <c r="G728">
        <v>0</v>
      </c>
      <c r="H728">
        <v>1</v>
      </c>
      <c r="I728">
        <v>1</v>
      </c>
      <c r="J728">
        <v>0</v>
      </c>
      <c r="K728">
        <v>1</v>
      </c>
      <c r="L728" s="9">
        <v>3</v>
      </c>
      <c r="M728" s="9">
        <v>2</v>
      </c>
      <c r="N728" s="9">
        <v>5</v>
      </c>
    </row>
    <row r="729" spans="1:14" x14ac:dyDescent="0.25">
      <c r="A729" t="s">
        <v>1542</v>
      </c>
      <c r="B729">
        <v>0</v>
      </c>
      <c r="C729">
        <v>0</v>
      </c>
      <c r="D729">
        <v>2</v>
      </c>
      <c r="E729">
        <v>1</v>
      </c>
      <c r="F729">
        <v>0</v>
      </c>
      <c r="G729">
        <v>0</v>
      </c>
      <c r="H729">
        <v>1</v>
      </c>
      <c r="I729">
        <v>2</v>
      </c>
      <c r="J729">
        <v>0</v>
      </c>
      <c r="K729">
        <v>0</v>
      </c>
      <c r="L729" s="9">
        <v>3</v>
      </c>
      <c r="M729" s="9">
        <v>3</v>
      </c>
      <c r="N729" s="9">
        <v>6</v>
      </c>
    </row>
    <row r="730" spans="1:14" x14ac:dyDescent="0.25">
      <c r="A730" t="s">
        <v>1542</v>
      </c>
      <c r="B730">
        <v>1</v>
      </c>
      <c r="C730">
        <v>0</v>
      </c>
      <c r="D730">
        <v>1</v>
      </c>
      <c r="E730">
        <v>0</v>
      </c>
      <c r="F730">
        <v>0</v>
      </c>
      <c r="G730">
        <v>1</v>
      </c>
      <c r="H730">
        <v>1</v>
      </c>
      <c r="I730">
        <v>1</v>
      </c>
      <c r="J730">
        <v>0</v>
      </c>
      <c r="K730">
        <v>0</v>
      </c>
      <c r="L730" s="9">
        <v>3</v>
      </c>
      <c r="M730" s="9">
        <v>2</v>
      </c>
      <c r="N730" s="9">
        <v>5</v>
      </c>
    </row>
    <row r="731" spans="1:14" x14ac:dyDescent="0.25">
      <c r="A731" t="s">
        <v>1542</v>
      </c>
      <c r="B731">
        <v>1</v>
      </c>
      <c r="C731">
        <v>0</v>
      </c>
      <c r="D731">
        <v>0</v>
      </c>
      <c r="E731">
        <v>0</v>
      </c>
      <c r="F731">
        <v>0</v>
      </c>
      <c r="G731">
        <v>0</v>
      </c>
      <c r="H731">
        <v>1</v>
      </c>
      <c r="I731">
        <v>1</v>
      </c>
      <c r="J731">
        <v>1</v>
      </c>
      <c r="K731">
        <v>0</v>
      </c>
      <c r="L731" s="9">
        <v>3</v>
      </c>
      <c r="M731" s="9">
        <v>1</v>
      </c>
      <c r="N731" s="9">
        <v>4</v>
      </c>
    </row>
    <row r="732" spans="1:14" x14ac:dyDescent="0.25">
      <c r="A732" t="s">
        <v>1542</v>
      </c>
      <c r="B732">
        <v>1</v>
      </c>
      <c r="C732">
        <v>0</v>
      </c>
      <c r="D732">
        <v>1</v>
      </c>
      <c r="E732">
        <v>0</v>
      </c>
      <c r="F732">
        <v>0</v>
      </c>
      <c r="G732">
        <v>1</v>
      </c>
      <c r="H732">
        <v>1</v>
      </c>
      <c r="I732">
        <v>1</v>
      </c>
      <c r="J732">
        <v>0</v>
      </c>
      <c r="K732">
        <v>0</v>
      </c>
      <c r="L732" s="9">
        <v>3</v>
      </c>
      <c r="M732" s="9">
        <v>2</v>
      </c>
      <c r="N732" s="9">
        <v>5</v>
      </c>
    </row>
    <row r="733" spans="1:14" x14ac:dyDescent="0.25">
      <c r="A733" t="s">
        <v>1542</v>
      </c>
      <c r="B733">
        <v>0</v>
      </c>
      <c r="C733">
        <v>0</v>
      </c>
      <c r="D733">
        <v>0</v>
      </c>
      <c r="E733">
        <v>0</v>
      </c>
      <c r="F733">
        <v>0</v>
      </c>
      <c r="G733">
        <v>0</v>
      </c>
      <c r="H733">
        <v>1</v>
      </c>
      <c r="I733">
        <v>1</v>
      </c>
      <c r="J733">
        <v>0</v>
      </c>
      <c r="K733">
        <v>0</v>
      </c>
      <c r="L733" s="9">
        <v>1</v>
      </c>
      <c r="M733" s="9">
        <v>1</v>
      </c>
      <c r="N733" s="9">
        <v>2</v>
      </c>
    </row>
    <row r="734" spans="1:14" x14ac:dyDescent="0.25">
      <c r="A734" t="s">
        <v>1542</v>
      </c>
      <c r="B734">
        <v>1</v>
      </c>
      <c r="C734">
        <v>0</v>
      </c>
      <c r="D734">
        <v>0</v>
      </c>
      <c r="E734">
        <v>0</v>
      </c>
      <c r="F734">
        <v>0</v>
      </c>
      <c r="G734">
        <v>1</v>
      </c>
      <c r="H734">
        <v>1</v>
      </c>
      <c r="I734">
        <v>1</v>
      </c>
      <c r="J734">
        <v>0</v>
      </c>
      <c r="K734">
        <v>0</v>
      </c>
      <c r="L734" s="9">
        <v>2</v>
      </c>
      <c r="M734" s="9">
        <v>2</v>
      </c>
      <c r="N734" s="9">
        <v>4</v>
      </c>
    </row>
    <row r="735" spans="1:14" x14ac:dyDescent="0.25">
      <c r="A735" t="s">
        <v>1542</v>
      </c>
      <c r="B735">
        <v>1</v>
      </c>
      <c r="C735">
        <v>0</v>
      </c>
      <c r="D735">
        <v>0</v>
      </c>
      <c r="E735">
        <v>0</v>
      </c>
      <c r="F735">
        <v>0</v>
      </c>
      <c r="G735">
        <v>0</v>
      </c>
      <c r="H735">
        <v>1</v>
      </c>
      <c r="I735">
        <v>1</v>
      </c>
      <c r="J735">
        <v>0</v>
      </c>
      <c r="K735">
        <v>0</v>
      </c>
      <c r="L735" s="9">
        <v>2</v>
      </c>
      <c r="M735" s="9">
        <v>1</v>
      </c>
      <c r="N735" s="9">
        <v>3</v>
      </c>
    </row>
    <row r="736" spans="1:14" x14ac:dyDescent="0.25">
      <c r="A736" t="s">
        <v>1542</v>
      </c>
      <c r="B736">
        <v>0</v>
      </c>
      <c r="C736">
        <v>0</v>
      </c>
      <c r="D736">
        <v>2</v>
      </c>
      <c r="E736">
        <v>0</v>
      </c>
      <c r="F736">
        <v>1</v>
      </c>
      <c r="G736">
        <v>0</v>
      </c>
      <c r="H736">
        <v>1</v>
      </c>
      <c r="I736">
        <v>1</v>
      </c>
      <c r="J736">
        <v>0</v>
      </c>
      <c r="K736">
        <v>0</v>
      </c>
      <c r="L736" s="9">
        <v>4</v>
      </c>
      <c r="M736" s="9">
        <v>1</v>
      </c>
      <c r="N736" s="9">
        <v>5</v>
      </c>
    </row>
    <row r="737" spans="1:14" x14ac:dyDescent="0.25">
      <c r="A737" t="s">
        <v>1542</v>
      </c>
      <c r="B737">
        <v>0</v>
      </c>
      <c r="C737">
        <v>1</v>
      </c>
      <c r="D737">
        <v>0</v>
      </c>
      <c r="E737">
        <v>0</v>
      </c>
      <c r="F737">
        <v>1</v>
      </c>
      <c r="G737">
        <v>0</v>
      </c>
      <c r="H737">
        <v>1</v>
      </c>
      <c r="I737">
        <v>1</v>
      </c>
      <c r="J737">
        <v>0</v>
      </c>
      <c r="K737">
        <v>0</v>
      </c>
      <c r="L737" s="9">
        <v>2</v>
      </c>
      <c r="M737" s="9">
        <v>2</v>
      </c>
      <c r="N737" s="9">
        <v>4</v>
      </c>
    </row>
    <row r="738" spans="1:14" x14ac:dyDescent="0.25">
      <c r="A738" t="s">
        <v>1542</v>
      </c>
      <c r="B738">
        <v>0</v>
      </c>
      <c r="C738">
        <v>1</v>
      </c>
      <c r="D738">
        <v>2</v>
      </c>
      <c r="E738">
        <v>0</v>
      </c>
      <c r="F738">
        <v>0</v>
      </c>
      <c r="G738">
        <v>0</v>
      </c>
      <c r="H738">
        <v>1</v>
      </c>
      <c r="I738">
        <v>1</v>
      </c>
      <c r="J738">
        <v>0</v>
      </c>
      <c r="K738">
        <v>0</v>
      </c>
      <c r="L738" s="9">
        <v>3</v>
      </c>
      <c r="M738" s="9">
        <v>2</v>
      </c>
      <c r="N738" s="9">
        <v>5</v>
      </c>
    </row>
    <row r="739" spans="1:14" x14ac:dyDescent="0.25">
      <c r="A739" t="s">
        <v>1542</v>
      </c>
      <c r="B739">
        <v>0</v>
      </c>
      <c r="C739">
        <v>0</v>
      </c>
      <c r="D739">
        <v>1</v>
      </c>
      <c r="E739">
        <v>1</v>
      </c>
      <c r="F739">
        <v>0</v>
      </c>
      <c r="G739">
        <v>0</v>
      </c>
      <c r="H739">
        <v>1</v>
      </c>
      <c r="I739">
        <v>1</v>
      </c>
      <c r="J739">
        <v>0</v>
      </c>
      <c r="K739">
        <v>0</v>
      </c>
      <c r="L739" s="9">
        <v>2</v>
      </c>
      <c r="M739" s="9">
        <v>2</v>
      </c>
      <c r="N739" s="9">
        <v>4</v>
      </c>
    </row>
    <row r="740" spans="1:14" x14ac:dyDescent="0.25">
      <c r="A740" t="s">
        <v>1542</v>
      </c>
      <c r="B740">
        <v>0</v>
      </c>
      <c r="C740">
        <v>1</v>
      </c>
      <c r="D740">
        <v>1</v>
      </c>
      <c r="E740">
        <v>0</v>
      </c>
      <c r="F740">
        <v>2</v>
      </c>
      <c r="G740">
        <v>0</v>
      </c>
      <c r="H740">
        <v>1</v>
      </c>
      <c r="I740">
        <v>1</v>
      </c>
      <c r="J740">
        <v>0</v>
      </c>
      <c r="K740">
        <v>0</v>
      </c>
      <c r="L740" s="9">
        <v>4</v>
      </c>
      <c r="M740" s="9">
        <v>2</v>
      </c>
      <c r="N740" s="9">
        <v>6</v>
      </c>
    </row>
    <row r="741" spans="1:14" x14ac:dyDescent="0.25">
      <c r="A741" t="s">
        <v>1542</v>
      </c>
      <c r="B741">
        <v>0</v>
      </c>
      <c r="C741">
        <v>0</v>
      </c>
      <c r="D741">
        <v>0</v>
      </c>
      <c r="E741">
        <v>1</v>
      </c>
      <c r="F741">
        <v>0</v>
      </c>
      <c r="G741">
        <v>0</v>
      </c>
      <c r="H741">
        <v>1</v>
      </c>
      <c r="I741">
        <v>1</v>
      </c>
      <c r="J741">
        <v>1</v>
      </c>
      <c r="K741">
        <v>0</v>
      </c>
      <c r="L741" s="9">
        <v>2</v>
      </c>
      <c r="M741" s="9">
        <v>2</v>
      </c>
      <c r="N741" s="9">
        <v>4</v>
      </c>
    </row>
    <row r="742" spans="1:14" x14ac:dyDescent="0.25">
      <c r="A742" t="s">
        <v>1542</v>
      </c>
      <c r="B742">
        <v>0</v>
      </c>
      <c r="C742">
        <v>0</v>
      </c>
      <c r="D742">
        <v>0</v>
      </c>
      <c r="E742">
        <v>1</v>
      </c>
      <c r="F742">
        <v>0</v>
      </c>
      <c r="G742">
        <v>0</v>
      </c>
      <c r="H742">
        <v>2</v>
      </c>
      <c r="I742">
        <v>0</v>
      </c>
      <c r="J742">
        <v>1</v>
      </c>
      <c r="K742">
        <v>1</v>
      </c>
      <c r="L742" s="9">
        <v>3</v>
      </c>
      <c r="M742" s="9">
        <v>2</v>
      </c>
      <c r="N742" s="9">
        <v>5</v>
      </c>
    </row>
    <row r="743" spans="1:14" x14ac:dyDescent="0.25">
      <c r="A743" t="s">
        <v>1542</v>
      </c>
      <c r="B743">
        <v>0</v>
      </c>
      <c r="C743">
        <v>0</v>
      </c>
      <c r="D743">
        <v>1</v>
      </c>
      <c r="E743">
        <v>0</v>
      </c>
      <c r="F743">
        <v>1</v>
      </c>
      <c r="G743">
        <v>0</v>
      </c>
      <c r="H743">
        <v>0</v>
      </c>
      <c r="I743">
        <v>2</v>
      </c>
      <c r="J743">
        <v>1</v>
      </c>
      <c r="K743">
        <v>0</v>
      </c>
      <c r="L743" s="9">
        <v>3</v>
      </c>
      <c r="M743" s="9">
        <v>2</v>
      </c>
      <c r="N743" s="9">
        <v>5</v>
      </c>
    </row>
    <row r="744" spans="1:14" x14ac:dyDescent="0.25">
      <c r="A744" t="s">
        <v>1542</v>
      </c>
      <c r="B744">
        <v>0</v>
      </c>
      <c r="C744">
        <v>0</v>
      </c>
      <c r="D744">
        <v>0</v>
      </c>
      <c r="E744">
        <v>0</v>
      </c>
      <c r="F744">
        <v>1</v>
      </c>
      <c r="G744">
        <v>0</v>
      </c>
      <c r="H744">
        <v>1</v>
      </c>
      <c r="I744">
        <v>1</v>
      </c>
      <c r="J744">
        <v>0</v>
      </c>
      <c r="K744">
        <v>0</v>
      </c>
      <c r="L744" s="9">
        <v>2</v>
      </c>
      <c r="M744" s="9">
        <v>1</v>
      </c>
      <c r="N744" s="9">
        <v>3</v>
      </c>
    </row>
    <row r="745" spans="1:14" x14ac:dyDescent="0.25">
      <c r="A745" t="s">
        <v>1542</v>
      </c>
      <c r="B745">
        <v>0</v>
      </c>
      <c r="C745">
        <v>0</v>
      </c>
      <c r="D745">
        <v>0</v>
      </c>
      <c r="E745">
        <v>0</v>
      </c>
      <c r="F745">
        <v>1</v>
      </c>
      <c r="G745">
        <v>0</v>
      </c>
      <c r="H745">
        <v>1</v>
      </c>
      <c r="I745">
        <v>1</v>
      </c>
      <c r="J745">
        <v>0</v>
      </c>
      <c r="K745">
        <v>1</v>
      </c>
      <c r="L745" s="9">
        <v>2</v>
      </c>
      <c r="M745" s="9">
        <v>2</v>
      </c>
      <c r="N745" s="9">
        <v>4</v>
      </c>
    </row>
    <row r="746" spans="1:14" x14ac:dyDescent="0.25">
      <c r="A746" t="s">
        <v>1543</v>
      </c>
      <c r="B746">
        <v>0</v>
      </c>
      <c r="C746">
        <v>1</v>
      </c>
      <c r="D746">
        <v>0</v>
      </c>
      <c r="E746">
        <v>0</v>
      </c>
      <c r="F746">
        <v>0</v>
      </c>
      <c r="G746">
        <v>0</v>
      </c>
      <c r="H746">
        <v>1</v>
      </c>
      <c r="I746">
        <v>1</v>
      </c>
      <c r="J746">
        <v>0</v>
      </c>
      <c r="K746">
        <v>0</v>
      </c>
      <c r="L746" s="9">
        <v>1</v>
      </c>
      <c r="M746" s="9">
        <v>2</v>
      </c>
      <c r="N746" s="9">
        <v>3</v>
      </c>
    </row>
    <row r="747" spans="1:14" x14ac:dyDescent="0.25">
      <c r="A747" t="s">
        <v>1543</v>
      </c>
      <c r="B747">
        <v>0</v>
      </c>
      <c r="C747">
        <v>0</v>
      </c>
      <c r="D747">
        <v>1</v>
      </c>
      <c r="E747">
        <v>0</v>
      </c>
      <c r="F747">
        <v>0</v>
      </c>
      <c r="G747">
        <v>0</v>
      </c>
      <c r="H747">
        <v>1</v>
      </c>
      <c r="I747">
        <v>1</v>
      </c>
      <c r="J747">
        <v>0</v>
      </c>
      <c r="K747">
        <v>0</v>
      </c>
      <c r="L747" s="9">
        <v>2</v>
      </c>
      <c r="M747" s="9">
        <v>1</v>
      </c>
      <c r="N747" s="9">
        <v>3</v>
      </c>
    </row>
    <row r="748" spans="1:14" x14ac:dyDescent="0.25">
      <c r="A748" t="s">
        <v>1543</v>
      </c>
      <c r="B748">
        <v>0</v>
      </c>
      <c r="C748">
        <v>0</v>
      </c>
      <c r="D748">
        <v>1</v>
      </c>
      <c r="E748">
        <v>1</v>
      </c>
      <c r="F748">
        <v>2</v>
      </c>
      <c r="G748">
        <v>0</v>
      </c>
      <c r="H748">
        <v>1</v>
      </c>
      <c r="I748">
        <v>1</v>
      </c>
      <c r="J748">
        <v>0</v>
      </c>
      <c r="K748">
        <v>0</v>
      </c>
      <c r="L748" s="9">
        <v>4</v>
      </c>
      <c r="M748" s="9">
        <v>2</v>
      </c>
      <c r="N748" s="9">
        <v>6</v>
      </c>
    </row>
    <row r="749" spans="1:14" x14ac:dyDescent="0.25">
      <c r="A749" t="s">
        <v>1543</v>
      </c>
      <c r="B749">
        <v>0</v>
      </c>
      <c r="C749">
        <v>0</v>
      </c>
      <c r="D749">
        <v>0</v>
      </c>
      <c r="E749">
        <v>0</v>
      </c>
      <c r="F749">
        <v>0</v>
      </c>
      <c r="G749">
        <v>0</v>
      </c>
      <c r="H749">
        <v>1</v>
      </c>
      <c r="I749">
        <v>1</v>
      </c>
      <c r="J749">
        <v>0</v>
      </c>
      <c r="K749">
        <v>1</v>
      </c>
      <c r="L749" s="9">
        <v>1</v>
      </c>
      <c r="M749" s="9">
        <v>2</v>
      </c>
      <c r="N749" s="9">
        <v>3</v>
      </c>
    </row>
    <row r="750" spans="1:14" x14ac:dyDescent="0.25">
      <c r="A750" t="s">
        <v>1543</v>
      </c>
      <c r="B750">
        <v>0</v>
      </c>
      <c r="C750">
        <v>0</v>
      </c>
      <c r="D750">
        <v>1</v>
      </c>
      <c r="E750">
        <v>0</v>
      </c>
      <c r="F750">
        <v>0</v>
      </c>
      <c r="G750">
        <v>0</v>
      </c>
      <c r="H750">
        <v>1</v>
      </c>
      <c r="I750">
        <v>1</v>
      </c>
      <c r="J750">
        <v>0</v>
      </c>
      <c r="K750">
        <v>0</v>
      </c>
      <c r="L750" s="9">
        <v>2</v>
      </c>
      <c r="M750" s="9">
        <v>1</v>
      </c>
      <c r="N750" s="9">
        <v>3</v>
      </c>
    </row>
    <row r="751" spans="1:14" x14ac:dyDescent="0.25">
      <c r="A751" t="s">
        <v>1543</v>
      </c>
      <c r="B751">
        <v>0</v>
      </c>
      <c r="C751">
        <v>0</v>
      </c>
      <c r="D751">
        <v>0</v>
      </c>
      <c r="E751">
        <v>1</v>
      </c>
      <c r="F751">
        <v>3</v>
      </c>
      <c r="G751">
        <v>1</v>
      </c>
      <c r="H751">
        <v>1</v>
      </c>
      <c r="I751">
        <v>0</v>
      </c>
      <c r="J751">
        <v>0</v>
      </c>
      <c r="K751">
        <v>0</v>
      </c>
      <c r="L751" s="9">
        <v>4</v>
      </c>
      <c r="M751" s="9">
        <v>2</v>
      </c>
      <c r="N751" s="9">
        <v>6</v>
      </c>
    </row>
    <row r="752" spans="1:14" x14ac:dyDescent="0.25">
      <c r="A752" t="s">
        <v>1543</v>
      </c>
      <c r="B752">
        <v>1</v>
      </c>
      <c r="C752">
        <v>1</v>
      </c>
      <c r="D752">
        <v>0</v>
      </c>
      <c r="E752">
        <v>0</v>
      </c>
      <c r="F752">
        <v>1</v>
      </c>
      <c r="G752">
        <v>1</v>
      </c>
      <c r="H752">
        <v>0</v>
      </c>
      <c r="I752">
        <v>1</v>
      </c>
      <c r="J752">
        <v>0</v>
      </c>
      <c r="K752">
        <v>0</v>
      </c>
      <c r="L752" s="9">
        <v>2</v>
      </c>
      <c r="M752" s="9">
        <v>3</v>
      </c>
      <c r="N752" s="9">
        <v>5</v>
      </c>
    </row>
    <row r="753" spans="1:14" x14ac:dyDescent="0.25">
      <c r="A753" t="s">
        <v>1543</v>
      </c>
      <c r="B753">
        <v>1</v>
      </c>
      <c r="C753">
        <v>1</v>
      </c>
      <c r="D753">
        <v>1</v>
      </c>
      <c r="E753">
        <v>1</v>
      </c>
      <c r="F753">
        <v>0</v>
      </c>
      <c r="G753">
        <v>0</v>
      </c>
      <c r="H753">
        <v>1</v>
      </c>
      <c r="I753">
        <v>1</v>
      </c>
      <c r="J753">
        <v>0</v>
      </c>
      <c r="K753">
        <v>0</v>
      </c>
      <c r="L753" s="9">
        <v>3</v>
      </c>
      <c r="M753" s="9">
        <v>3</v>
      </c>
      <c r="N753" s="9">
        <v>6</v>
      </c>
    </row>
    <row r="754" spans="1:14" x14ac:dyDescent="0.25">
      <c r="A754" t="s">
        <v>1543</v>
      </c>
      <c r="B754">
        <v>1</v>
      </c>
      <c r="C754">
        <v>0</v>
      </c>
      <c r="D754">
        <v>2</v>
      </c>
      <c r="E754">
        <v>0</v>
      </c>
      <c r="F754">
        <v>0</v>
      </c>
      <c r="G754">
        <v>1</v>
      </c>
      <c r="H754">
        <v>1</v>
      </c>
      <c r="I754">
        <v>0</v>
      </c>
      <c r="J754">
        <v>0</v>
      </c>
      <c r="K754">
        <v>0</v>
      </c>
      <c r="L754" s="9">
        <v>4</v>
      </c>
      <c r="M754" s="9">
        <v>1</v>
      </c>
      <c r="N754" s="9">
        <v>5</v>
      </c>
    </row>
    <row r="755" spans="1:14" x14ac:dyDescent="0.25">
      <c r="A755" t="s">
        <v>1543</v>
      </c>
      <c r="B755">
        <v>0</v>
      </c>
      <c r="C755">
        <v>0</v>
      </c>
      <c r="D755">
        <v>1</v>
      </c>
      <c r="E755">
        <v>1</v>
      </c>
      <c r="F755">
        <v>0</v>
      </c>
      <c r="G755">
        <v>0</v>
      </c>
      <c r="H755">
        <v>1</v>
      </c>
      <c r="I755">
        <v>1</v>
      </c>
      <c r="J755">
        <v>0</v>
      </c>
      <c r="K755">
        <v>0</v>
      </c>
      <c r="L755" s="9">
        <v>2</v>
      </c>
      <c r="M755" s="9">
        <v>2</v>
      </c>
      <c r="N755" s="9">
        <v>4</v>
      </c>
    </row>
    <row r="756" spans="1:14" x14ac:dyDescent="0.25">
      <c r="A756" t="s">
        <v>1543</v>
      </c>
      <c r="B756">
        <v>0</v>
      </c>
      <c r="C756">
        <v>0</v>
      </c>
      <c r="D756">
        <v>1</v>
      </c>
      <c r="E756">
        <v>0</v>
      </c>
      <c r="F756">
        <v>0</v>
      </c>
      <c r="G756">
        <v>0</v>
      </c>
      <c r="H756">
        <v>1</v>
      </c>
      <c r="I756">
        <v>1</v>
      </c>
      <c r="J756">
        <v>1</v>
      </c>
      <c r="K756">
        <v>1</v>
      </c>
      <c r="L756" s="9">
        <v>3</v>
      </c>
      <c r="M756" s="9">
        <v>2</v>
      </c>
      <c r="N756" s="9">
        <v>5</v>
      </c>
    </row>
    <row r="757" spans="1:14" x14ac:dyDescent="0.25">
      <c r="A757" t="s">
        <v>1543</v>
      </c>
      <c r="B757">
        <v>1</v>
      </c>
      <c r="C757">
        <v>0</v>
      </c>
      <c r="D757">
        <v>0</v>
      </c>
      <c r="E757">
        <v>1</v>
      </c>
      <c r="F757">
        <v>0</v>
      </c>
      <c r="G757">
        <v>0</v>
      </c>
      <c r="H757">
        <v>1</v>
      </c>
      <c r="I757">
        <v>1</v>
      </c>
      <c r="J757">
        <v>0</v>
      </c>
      <c r="K757">
        <v>0</v>
      </c>
      <c r="L757" s="9">
        <v>2</v>
      </c>
      <c r="M757" s="9">
        <v>2</v>
      </c>
      <c r="N757" s="9">
        <v>4</v>
      </c>
    </row>
    <row r="758" spans="1:14" x14ac:dyDescent="0.25">
      <c r="A758" t="s">
        <v>1543</v>
      </c>
      <c r="B758">
        <v>0</v>
      </c>
      <c r="C758">
        <v>0</v>
      </c>
      <c r="D758">
        <v>0</v>
      </c>
      <c r="E758">
        <v>0</v>
      </c>
      <c r="F758">
        <v>0</v>
      </c>
      <c r="G758">
        <v>2</v>
      </c>
      <c r="H758">
        <v>0</v>
      </c>
      <c r="I758">
        <v>2</v>
      </c>
      <c r="J758">
        <v>0</v>
      </c>
      <c r="K758">
        <v>0</v>
      </c>
      <c r="L758" s="9">
        <v>0</v>
      </c>
      <c r="M758" s="9">
        <v>4</v>
      </c>
      <c r="N758" s="9">
        <v>4</v>
      </c>
    </row>
    <row r="759" spans="1:14" x14ac:dyDescent="0.25">
      <c r="A759" t="s">
        <v>1543</v>
      </c>
      <c r="B759">
        <v>0</v>
      </c>
      <c r="C759">
        <v>0</v>
      </c>
      <c r="D759">
        <v>0</v>
      </c>
      <c r="E759">
        <v>1</v>
      </c>
      <c r="F759">
        <v>0</v>
      </c>
      <c r="G759">
        <v>1</v>
      </c>
      <c r="H759">
        <v>2</v>
      </c>
      <c r="I759">
        <v>1</v>
      </c>
      <c r="J759">
        <v>0</v>
      </c>
      <c r="K759">
        <v>0</v>
      </c>
      <c r="L759" s="9">
        <v>2</v>
      </c>
      <c r="M759" s="9">
        <v>3</v>
      </c>
      <c r="N759" s="9">
        <v>5</v>
      </c>
    </row>
    <row r="760" spans="1:14" x14ac:dyDescent="0.25">
      <c r="A760" t="s">
        <v>1543</v>
      </c>
      <c r="B760">
        <v>1</v>
      </c>
      <c r="C760">
        <v>1</v>
      </c>
      <c r="D760">
        <v>0</v>
      </c>
      <c r="E760">
        <v>1</v>
      </c>
      <c r="F760">
        <v>0</v>
      </c>
      <c r="G760">
        <v>1</v>
      </c>
      <c r="H760">
        <v>1</v>
      </c>
      <c r="I760">
        <v>1</v>
      </c>
      <c r="J760">
        <v>0</v>
      </c>
      <c r="K760">
        <v>0</v>
      </c>
      <c r="L760" s="9">
        <v>2</v>
      </c>
      <c r="M760" s="9">
        <v>4</v>
      </c>
      <c r="N760" s="9">
        <v>6</v>
      </c>
    </row>
    <row r="761" spans="1:14" x14ac:dyDescent="0.25">
      <c r="A761" t="s">
        <v>1543</v>
      </c>
      <c r="B761">
        <v>0</v>
      </c>
      <c r="C761">
        <v>0</v>
      </c>
      <c r="D761">
        <v>2</v>
      </c>
      <c r="E761">
        <v>0</v>
      </c>
      <c r="F761">
        <v>0</v>
      </c>
      <c r="G761">
        <v>1</v>
      </c>
      <c r="H761">
        <v>1</v>
      </c>
      <c r="I761">
        <v>1</v>
      </c>
      <c r="J761">
        <v>0</v>
      </c>
      <c r="K761">
        <v>0</v>
      </c>
      <c r="L761" s="9">
        <v>3</v>
      </c>
      <c r="M761" s="9">
        <v>2</v>
      </c>
      <c r="N761" s="9">
        <v>5</v>
      </c>
    </row>
    <row r="762" spans="1:14" x14ac:dyDescent="0.25">
      <c r="A762" t="s">
        <v>1543</v>
      </c>
      <c r="B762">
        <v>0</v>
      </c>
      <c r="C762">
        <v>1</v>
      </c>
      <c r="D762">
        <v>0</v>
      </c>
      <c r="E762">
        <v>0</v>
      </c>
      <c r="F762">
        <v>2</v>
      </c>
      <c r="G762">
        <v>1</v>
      </c>
      <c r="H762">
        <v>1</v>
      </c>
      <c r="I762">
        <v>1</v>
      </c>
      <c r="J762">
        <v>0</v>
      </c>
      <c r="K762">
        <v>0</v>
      </c>
      <c r="L762" s="9">
        <v>3</v>
      </c>
      <c r="M762" s="9">
        <v>3</v>
      </c>
      <c r="N762" s="9">
        <v>6</v>
      </c>
    </row>
    <row r="763" spans="1:14" x14ac:dyDescent="0.25">
      <c r="A763" t="s">
        <v>1543</v>
      </c>
      <c r="B763">
        <v>0</v>
      </c>
      <c r="C763">
        <v>0</v>
      </c>
      <c r="D763">
        <v>0</v>
      </c>
      <c r="E763">
        <v>2</v>
      </c>
      <c r="F763">
        <v>1</v>
      </c>
      <c r="G763">
        <v>1</v>
      </c>
      <c r="H763">
        <v>1</v>
      </c>
      <c r="I763">
        <v>1</v>
      </c>
      <c r="J763">
        <v>0</v>
      </c>
      <c r="K763">
        <v>1</v>
      </c>
      <c r="L763" s="9">
        <v>2</v>
      </c>
      <c r="M763" s="9">
        <v>5</v>
      </c>
      <c r="N763" s="9">
        <v>7</v>
      </c>
    </row>
    <row r="764" spans="1:14" x14ac:dyDescent="0.25">
      <c r="A764" t="s">
        <v>1543</v>
      </c>
      <c r="B764">
        <v>0</v>
      </c>
      <c r="C764">
        <v>0</v>
      </c>
      <c r="D764">
        <v>0</v>
      </c>
      <c r="E764">
        <v>0</v>
      </c>
      <c r="F764">
        <v>0</v>
      </c>
      <c r="G764">
        <v>0</v>
      </c>
      <c r="H764">
        <v>1</v>
      </c>
      <c r="I764">
        <v>1</v>
      </c>
      <c r="J764">
        <v>0</v>
      </c>
      <c r="K764">
        <v>0</v>
      </c>
      <c r="L764" s="9">
        <v>1</v>
      </c>
      <c r="M764" s="9">
        <v>1</v>
      </c>
      <c r="N764" s="9">
        <v>2</v>
      </c>
    </row>
    <row r="765" spans="1:14" x14ac:dyDescent="0.25">
      <c r="A765" t="s">
        <v>1543</v>
      </c>
      <c r="B765">
        <v>0</v>
      </c>
      <c r="C765">
        <v>0</v>
      </c>
      <c r="D765">
        <v>2</v>
      </c>
      <c r="E765">
        <v>0</v>
      </c>
      <c r="F765">
        <v>1</v>
      </c>
      <c r="G765">
        <v>1</v>
      </c>
      <c r="H765">
        <v>1</v>
      </c>
      <c r="I765">
        <v>2</v>
      </c>
      <c r="J765">
        <v>0</v>
      </c>
      <c r="K765">
        <v>0</v>
      </c>
      <c r="L765" s="9">
        <v>4</v>
      </c>
      <c r="M765" s="9">
        <v>3</v>
      </c>
      <c r="N765" s="9">
        <v>7</v>
      </c>
    </row>
    <row r="766" spans="1:14" x14ac:dyDescent="0.25">
      <c r="A766" t="s">
        <v>1544</v>
      </c>
      <c r="B766">
        <v>1</v>
      </c>
      <c r="C766">
        <v>0</v>
      </c>
      <c r="D766">
        <v>0</v>
      </c>
      <c r="E766">
        <v>1</v>
      </c>
      <c r="F766">
        <v>0</v>
      </c>
      <c r="G766">
        <v>0</v>
      </c>
      <c r="H766">
        <v>1</v>
      </c>
      <c r="I766">
        <v>1</v>
      </c>
      <c r="J766">
        <v>0</v>
      </c>
      <c r="K766">
        <v>0</v>
      </c>
      <c r="L766" s="9">
        <v>2</v>
      </c>
      <c r="M766" s="9">
        <v>2</v>
      </c>
      <c r="N766" s="9">
        <v>4</v>
      </c>
    </row>
    <row r="767" spans="1:14" x14ac:dyDescent="0.25">
      <c r="A767" t="s">
        <v>1544</v>
      </c>
      <c r="B767">
        <v>0</v>
      </c>
      <c r="C767">
        <v>1</v>
      </c>
      <c r="D767">
        <v>1</v>
      </c>
      <c r="E767">
        <v>1</v>
      </c>
      <c r="F767">
        <v>0</v>
      </c>
      <c r="G767">
        <v>0</v>
      </c>
      <c r="H767">
        <v>1</v>
      </c>
      <c r="I767">
        <v>1</v>
      </c>
      <c r="J767">
        <v>0</v>
      </c>
      <c r="K767">
        <v>0</v>
      </c>
      <c r="L767" s="9">
        <v>2</v>
      </c>
      <c r="M767" s="9">
        <v>3</v>
      </c>
      <c r="N767" s="9">
        <v>5</v>
      </c>
    </row>
    <row r="768" spans="1:14" x14ac:dyDescent="0.25">
      <c r="A768" t="s">
        <v>1544</v>
      </c>
      <c r="B768">
        <v>0</v>
      </c>
      <c r="C768">
        <v>0</v>
      </c>
      <c r="D768">
        <v>0</v>
      </c>
      <c r="E768">
        <v>1</v>
      </c>
      <c r="F768">
        <v>0</v>
      </c>
      <c r="G768">
        <v>0</v>
      </c>
      <c r="H768">
        <v>1</v>
      </c>
      <c r="I768">
        <v>1</v>
      </c>
      <c r="J768">
        <v>0</v>
      </c>
      <c r="K768">
        <v>0</v>
      </c>
      <c r="L768" s="9">
        <v>1</v>
      </c>
      <c r="M768" s="9">
        <v>2</v>
      </c>
      <c r="N768" s="9">
        <v>3</v>
      </c>
    </row>
    <row r="769" spans="1:14" x14ac:dyDescent="0.25">
      <c r="A769" t="s">
        <v>1544</v>
      </c>
      <c r="B769">
        <v>0</v>
      </c>
      <c r="C769">
        <v>0</v>
      </c>
      <c r="D769">
        <v>1</v>
      </c>
      <c r="E769">
        <v>0</v>
      </c>
      <c r="F769">
        <v>0</v>
      </c>
      <c r="G769">
        <v>0</v>
      </c>
      <c r="H769">
        <v>1</v>
      </c>
      <c r="I769">
        <v>1</v>
      </c>
      <c r="J769">
        <v>0</v>
      </c>
      <c r="K769">
        <v>1</v>
      </c>
      <c r="L769" s="9">
        <v>2</v>
      </c>
      <c r="M769" s="9">
        <v>2</v>
      </c>
      <c r="N769" s="9">
        <v>4</v>
      </c>
    </row>
    <row r="770" spans="1:14" x14ac:dyDescent="0.25">
      <c r="A770" t="s">
        <v>1544</v>
      </c>
      <c r="B770">
        <v>0</v>
      </c>
      <c r="C770">
        <v>0</v>
      </c>
      <c r="D770">
        <v>1</v>
      </c>
      <c r="E770">
        <v>1</v>
      </c>
      <c r="F770">
        <v>0</v>
      </c>
      <c r="G770">
        <v>1</v>
      </c>
      <c r="H770">
        <v>1</v>
      </c>
      <c r="I770">
        <v>1</v>
      </c>
      <c r="J770">
        <v>0</v>
      </c>
      <c r="K770">
        <v>0</v>
      </c>
      <c r="L770" s="9">
        <v>2</v>
      </c>
      <c r="M770" s="9">
        <v>3</v>
      </c>
      <c r="N770" s="9">
        <v>5</v>
      </c>
    </row>
    <row r="771" spans="1:14" x14ac:dyDescent="0.25">
      <c r="A771" t="s">
        <v>1544</v>
      </c>
      <c r="B771">
        <v>0</v>
      </c>
      <c r="C771">
        <v>1</v>
      </c>
      <c r="D771">
        <v>1</v>
      </c>
      <c r="E771">
        <v>1</v>
      </c>
      <c r="F771">
        <v>0</v>
      </c>
      <c r="G771">
        <v>0</v>
      </c>
      <c r="H771">
        <v>2</v>
      </c>
      <c r="I771">
        <v>1</v>
      </c>
      <c r="J771">
        <v>0</v>
      </c>
      <c r="K771">
        <v>0</v>
      </c>
      <c r="L771" s="9">
        <v>3</v>
      </c>
      <c r="M771" s="9">
        <v>3</v>
      </c>
      <c r="N771" s="9">
        <v>6</v>
      </c>
    </row>
    <row r="772" spans="1:14" x14ac:dyDescent="0.25">
      <c r="A772" t="s">
        <v>1544</v>
      </c>
      <c r="B772">
        <v>0</v>
      </c>
      <c r="C772">
        <v>0</v>
      </c>
      <c r="D772">
        <v>2</v>
      </c>
      <c r="E772">
        <v>1</v>
      </c>
      <c r="F772">
        <v>0</v>
      </c>
      <c r="G772">
        <v>1</v>
      </c>
      <c r="H772">
        <v>1</v>
      </c>
      <c r="I772">
        <v>1</v>
      </c>
      <c r="J772">
        <v>0</v>
      </c>
      <c r="K772">
        <v>0</v>
      </c>
      <c r="L772" s="9">
        <v>3</v>
      </c>
      <c r="M772" s="9">
        <v>3</v>
      </c>
      <c r="N772" s="9">
        <v>6</v>
      </c>
    </row>
    <row r="773" spans="1:14" x14ac:dyDescent="0.25">
      <c r="A773" t="s">
        <v>1544</v>
      </c>
      <c r="B773">
        <v>0</v>
      </c>
      <c r="C773">
        <v>1</v>
      </c>
      <c r="D773">
        <v>1</v>
      </c>
      <c r="E773">
        <v>1</v>
      </c>
      <c r="F773">
        <v>0</v>
      </c>
      <c r="G773">
        <v>1</v>
      </c>
      <c r="H773">
        <v>1</v>
      </c>
      <c r="I773">
        <v>1</v>
      </c>
      <c r="J773">
        <v>0</v>
      </c>
      <c r="K773">
        <v>1</v>
      </c>
      <c r="L773" s="9">
        <v>2</v>
      </c>
      <c r="M773" s="9">
        <v>5</v>
      </c>
      <c r="N773" s="9">
        <v>7</v>
      </c>
    </row>
    <row r="774" spans="1:14" x14ac:dyDescent="0.25">
      <c r="A774" t="s">
        <v>1544</v>
      </c>
      <c r="B774">
        <v>0</v>
      </c>
      <c r="C774">
        <v>1</v>
      </c>
      <c r="D774">
        <v>0</v>
      </c>
      <c r="E774">
        <v>1</v>
      </c>
      <c r="F774">
        <v>0</v>
      </c>
      <c r="G774">
        <v>1</v>
      </c>
      <c r="H774">
        <v>1</v>
      </c>
      <c r="I774">
        <v>1</v>
      </c>
      <c r="J774">
        <v>0</v>
      </c>
      <c r="K774">
        <v>0</v>
      </c>
      <c r="L774" s="9">
        <v>1</v>
      </c>
      <c r="M774" s="9">
        <v>4</v>
      </c>
      <c r="N774" s="9">
        <v>5</v>
      </c>
    </row>
    <row r="775" spans="1:14" x14ac:dyDescent="0.25">
      <c r="A775" t="s">
        <v>1544</v>
      </c>
      <c r="B775">
        <v>0</v>
      </c>
      <c r="C775">
        <v>1</v>
      </c>
      <c r="D775">
        <v>0</v>
      </c>
      <c r="E775">
        <v>1</v>
      </c>
      <c r="F775">
        <v>0</v>
      </c>
      <c r="G775">
        <v>1</v>
      </c>
      <c r="H775">
        <v>1</v>
      </c>
      <c r="I775">
        <v>1</v>
      </c>
      <c r="J775">
        <v>0</v>
      </c>
      <c r="K775">
        <v>0</v>
      </c>
      <c r="L775" s="9">
        <v>1</v>
      </c>
      <c r="M775" s="9">
        <v>4</v>
      </c>
      <c r="N775" s="9">
        <v>5</v>
      </c>
    </row>
    <row r="776" spans="1:14" x14ac:dyDescent="0.25">
      <c r="A776" t="s">
        <v>1544</v>
      </c>
      <c r="B776">
        <v>0</v>
      </c>
      <c r="C776">
        <v>1</v>
      </c>
      <c r="D776">
        <v>1</v>
      </c>
      <c r="E776">
        <v>0</v>
      </c>
      <c r="F776">
        <v>0</v>
      </c>
      <c r="G776">
        <v>0</v>
      </c>
      <c r="H776">
        <v>1</v>
      </c>
      <c r="I776">
        <v>1</v>
      </c>
      <c r="J776">
        <v>0</v>
      </c>
      <c r="K776">
        <v>0</v>
      </c>
      <c r="L776" s="9">
        <v>2</v>
      </c>
      <c r="M776" s="9">
        <v>2</v>
      </c>
      <c r="N776" s="9">
        <v>4</v>
      </c>
    </row>
    <row r="777" spans="1:14" x14ac:dyDescent="0.25">
      <c r="A777" t="s">
        <v>1544</v>
      </c>
      <c r="B777">
        <v>0</v>
      </c>
      <c r="C777">
        <v>1</v>
      </c>
      <c r="D777">
        <v>0</v>
      </c>
      <c r="E777">
        <v>1</v>
      </c>
      <c r="F777">
        <v>0</v>
      </c>
      <c r="G777">
        <v>1</v>
      </c>
      <c r="H777">
        <v>1</v>
      </c>
      <c r="I777">
        <v>2</v>
      </c>
      <c r="J777">
        <v>0</v>
      </c>
      <c r="K777">
        <v>0</v>
      </c>
      <c r="L777" s="9">
        <v>1</v>
      </c>
      <c r="M777" s="9">
        <v>5</v>
      </c>
      <c r="N777" s="9">
        <v>6</v>
      </c>
    </row>
    <row r="778" spans="1:14" x14ac:dyDescent="0.25">
      <c r="A778" t="s">
        <v>1544</v>
      </c>
      <c r="B778">
        <v>0</v>
      </c>
      <c r="C778">
        <v>0</v>
      </c>
      <c r="D778">
        <v>1</v>
      </c>
      <c r="E778">
        <v>0</v>
      </c>
      <c r="F778">
        <v>0</v>
      </c>
      <c r="G778">
        <v>1</v>
      </c>
      <c r="H778">
        <v>1</v>
      </c>
      <c r="I778">
        <v>1</v>
      </c>
      <c r="J778">
        <v>0</v>
      </c>
      <c r="K778">
        <v>0</v>
      </c>
      <c r="L778" s="9">
        <v>2</v>
      </c>
      <c r="M778" s="9">
        <v>2</v>
      </c>
      <c r="N778" s="9">
        <v>4</v>
      </c>
    </row>
    <row r="779" spans="1:14" x14ac:dyDescent="0.25">
      <c r="A779" t="s">
        <v>1544</v>
      </c>
      <c r="B779">
        <v>0</v>
      </c>
      <c r="C779">
        <v>1</v>
      </c>
      <c r="D779">
        <v>0</v>
      </c>
      <c r="E779">
        <v>1</v>
      </c>
      <c r="F779">
        <v>0</v>
      </c>
      <c r="G779">
        <v>0</v>
      </c>
      <c r="H779">
        <v>1</v>
      </c>
      <c r="I779">
        <v>1</v>
      </c>
      <c r="J779">
        <v>0</v>
      </c>
      <c r="K779">
        <v>0</v>
      </c>
      <c r="L779" s="9">
        <v>1</v>
      </c>
      <c r="M779" s="9">
        <v>3</v>
      </c>
      <c r="N779" s="9">
        <v>4</v>
      </c>
    </row>
    <row r="780" spans="1:14" x14ac:dyDescent="0.25">
      <c r="A780" t="s">
        <v>1544</v>
      </c>
      <c r="B780">
        <v>0</v>
      </c>
      <c r="C780">
        <v>0</v>
      </c>
      <c r="D780">
        <v>1</v>
      </c>
      <c r="E780">
        <v>0</v>
      </c>
      <c r="F780">
        <v>1</v>
      </c>
      <c r="G780">
        <v>0</v>
      </c>
      <c r="H780">
        <v>1</v>
      </c>
      <c r="I780">
        <v>2</v>
      </c>
      <c r="J780">
        <v>0</v>
      </c>
      <c r="K780">
        <v>0</v>
      </c>
      <c r="L780" s="9">
        <v>3</v>
      </c>
      <c r="M780" s="9">
        <v>2</v>
      </c>
      <c r="N780" s="9">
        <v>5</v>
      </c>
    </row>
    <row r="781" spans="1:14" x14ac:dyDescent="0.25">
      <c r="A781" t="s">
        <v>1544</v>
      </c>
      <c r="B781">
        <v>0</v>
      </c>
      <c r="C781">
        <v>0</v>
      </c>
      <c r="D781">
        <v>1</v>
      </c>
      <c r="E781">
        <v>0</v>
      </c>
      <c r="F781">
        <v>0</v>
      </c>
      <c r="G781">
        <v>0</v>
      </c>
      <c r="H781">
        <v>1</v>
      </c>
      <c r="I781">
        <v>1</v>
      </c>
      <c r="J781">
        <v>0</v>
      </c>
      <c r="K781">
        <v>0</v>
      </c>
      <c r="L781" s="9">
        <v>2</v>
      </c>
      <c r="M781" s="9">
        <v>1</v>
      </c>
      <c r="N781" s="9">
        <v>3</v>
      </c>
    </row>
    <row r="782" spans="1:14" x14ac:dyDescent="0.25">
      <c r="A782" t="s">
        <v>1544</v>
      </c>
      <c r="B782">
        <v>0</v>
      </c>
      <c r="C782">
        <v>1</v>
      </c>
      <c r="D782">
        <v>1</v>
      </c>
      <c r="E782">
        <v>0</v>
      </c>
      <c r="F782">
        <v>1</v>
      </c>
      <c r="G782">
        <v>0</v>
      </c>
      <c r="H782">
        <v>1</v>
      </c>
      <c r="I782">
        <v>2</v>
      </c>
      <c r="J782">
        <v>1</v>
      </c>
      <c r="K782">
        <v>0</v>
      </c>
      <c r="L782" s="9">
        <v>4</v>
      </c>
      <c r="M782" s="9">
        <v>3</v>
      </c>
      <c r="N782" s="9">
        <v>7</v>
      </c>
    </row>
    <row r="783" spans="1:14" x14ac:dyDescent="0.25">
      <c r="A783" t="s">
        <v>1544</v>
      </c>
      <c r="B783">
        <v>0</v>
      </c>
      <c r="C783">
        <v>0</v>
      </c>
      <c r="D783">
        <v>1</v>
      </c>
      <c r="E783">
        <v>1</v>
      </c>
      <c r="F783">
        <v>0</v>
      </c>
      <c r="G783">
        <v>0</v>
      </c>
      <c r="H783">
        <v>1</v>
      </c>
      <c r="I783">
        <v>1</v>
      </c>
      <c r="J783">
        <v>0</v>
      </c>
      <c r="K783">
        <v>0</v>
      </c>
      <c r="L783" s="9">
        <v>2</v>
      </c>
      <c r="M783" s="9">
        <v>2</v>
      </c>
      <c r="N783" s="9">
        <v>4</v>
      </c>
    </row>
    <row r="784" spans="1:14" x14ac:dyDescent="0.25">
      <c r="A784" t="s">
        <v>1544</v>
      </c>
      <c r="B784">
        <v>1</v>
      </c>
      <c r="C784">
        <v>0</v>
      </c>
      <c r="D784">
        <v>0</v>
      </c>
      <c r="E784">
        <v>1</v>
      </c>
      <c r="F784">
        <v>0</v>
      </c>
      <c r="G784">
        <v>0</v>
      </c>
      <c r="H784">
        <v>1</v>
      </c>
      <c r="I784">
        <v>1</v>
      </c>
      <c r="J784">
        <v>0</v>
      </c>
      <c r="K784">
        <v>1</v>
      </c>
      <c r="L784" s="9">
        <v>2</v>
      </c>
      <c r="M784" s="9">
        <v>3</v>
      </c>
      <c r="N784" s="9">
        <v>5</v>
      </c>
    </row>
    <row r="785" spans="1:14" x14ac:dyDescent="0.25">
      <c r="A785" t="s">
        <v>1544</v>
      </c>
      <c r="B785">
        <v>0</v>
      </c>
      <c r="C785">
        <v>0</v>
      </c>
      <c r="D785">
        <v>1</v>
      </c>
      <c r="E785">
        <v>0</v>
      </c>
      <c r="F785">
        <v>0</v>
      </c>
      <c r="G785">
        <v>0</v>
      </c>
      <c r="H785">
        <v>1</v>
      </c>
      <c r="I785">
        <v>1</v>
      </c>
      <c r="J785">
        <v>0</v>
      </c>
      <c r="K785">
        <v>0</v>
      </c>
      <c r="L785" s="9">
        <v>2</v>
      </c>
      <c r="M785" s="9">
        <v>1</v>
      </c>
      <c r="N785" s="9">
        <v>3</v>
      </c>
    </row>
    <row r="786" spans="1:14" x14ac:dyDescent="0.25">
      <c r="A786" t="s">
        <v>1543</v>
      </c>
      <c r="B786">
        <v>0</v>
      </c>
      <c r="C786">
        <v>0</v>
      </c>
      <c r="D786">
        <v>1</v>
      </c>
      <c r="E786">
        <v>1</v>
      </c>
      <c r="F786">
        <v>3</v>
      </c>
      <c r="G786">
        <v>1</v>
      </c>
      <c r="H786">
        <v>1</v>
      </c>
      <c r="I786">
        <v>1</v>
      </c>
      <c r="J786">
        <v>0</v>
      </c>
      <c r="K786">
        <v>0</v>
      </c>
      <c r="L786" s="9">
        <v>5</v>
      </c>
      <c r="M786" s="9">
        <v>3</v>
      </c>
      <c r="N786" s="9">
        <v>8</v>
      </c>
    </row>
    <row r="787" spans="1:14" x14ac:dyDescent="0.25">
      <c r="A787" t="s">
        <v>1543</v>
      </c>
      <c r="B787">
        <v>0</v>
      </c>
      <c r="C787">
        <v>0</v>
      </c>
      <c r="D787">
        <v>1</v>
      </c>
      <c r="E787">
        <v>0</v>
      </c>
      <c r="F787">
        <v>0</v>
      </c>
      <c r="G787">
        <v>2</v>
      </c>
      <c r="H787">
        <v>1</v>
      </c>
      <c r="I787">
        <v>1</v>
      </c>
      <c r="J787">
        <v>0</v>
      </c>
      <c r="K787">
        <v>0</v>
      </c>
      <c r="L787" s="9">
        <v>2</v>
      </c>
      <c r="M787" s="9">
        <v>3</v>
      </c>
      <c r="N787" s="9">
        <v>5</v>
      </c>
    </row>
    <row r="788" spans="1:14" x14ac:dyDescent="0.25">
      <c r="A788" t="s">
        <v>1543</v>
      </c>
      <c r="B788">
        <v>0</v>
      </c>
      <c r="C788">
        <v>0</v>
      </c>
      <c r="D788">
        <v>1</v>
      </c>
      <c r="E788">
        <v>1</v>
      </c>
      <c r="F788">
        <v>0</v>
      </c>
      <c r="G788">
        <v>1</v>
      </c>
      <c r="H788">
        <v>2</v>
      </c>
      <c r="I788">
        <v>1</v>
      </c>
      <c r="J788">
        <v>0</v>
      </c>
      <c r="K788">
        <v>0</v>
      </c>
      <c r="L788" s="9">
        <v>3</v>
      </c>
      <c r="M788" s="9">
        <v>3</v>
      </c>
      <c r="N788" s="9">
        <v>6</v>
      </c>
    </row>
    <row r="789" spans="1:14" x14ac:dyDescent="0.25">
      <c r="A789" t="s">
        <v>1543</v>
      </c>
      <c r="B789">
        <v>0</v>
      </c>
      <c r="C789">
        <v>1</v>
      </c>
      <c r="D789">
        <v>0</v>
      </c>
      <c r="E789">
        <v>0</v>
      </c>
      <c r="F789">
        <v>0</v>
      </c>
      <c r="G789">
        <v>1</v>
      </c>
      <c r="H789">
        <v>1</v>
      </c>
      <c r="I789">
        <v>1</v>
      </c>
      <c r="J789">
        <v>0</v>
      </c>
      <c r="K789">
        <v>0</v>
      </c>
      <c r="L789" s="9">
        <v>1</v>
      </c>
      <c r="M789" s="9">
        <v>3</v>
      </c>
      <c r="N789" s="9">
        <v>4</v>
      </c>
    </row>
    <row r="790" spans="1:14" x14ac:dyDescent="0.25">
      <c r="A790" t="s">
        <v>1543</v>
      </c>
      <c r="B790">
        <v>0</v>
      </c>
      <c r="C790">
        <v>0</v>
      </c>
      <c r="D790">
        <v>1</v>
      </c>
      <c r="E790">
        <v>0</v>
      </c>
      <c r="F790">
        <v>0</v>
      </c>
      <c r="G790">
        <v>1</v>
      </c>
      <c r="H790">
        <v>1</v>
      </c>
      <c r="I790">
        <v>1</v>
      </c>
      <c r="J790">
        <v>0</v>
      </c>
      <c r="K790">
        <v>0</v>
      </c>
      <c r="L790" s="9">
        <v>2</v>
      </c>
      <c r="M790" s="9">
        <v>2</v>
      </c>
      <c r="N790" s="9">
        <v>4</v>
      </c>
    </row>
    <row r="791" spans="1:14" x14ac:dyDescent="0.25">
      <c r="A791" t="s">
        <v>1543</v>
      </c>
      <c r="B791">
        <v>0</v>
      </c>
      <c r="C791">
        <v>0</v>
      </c>
      <c r="D791">
        <v>2</v>
      </c>
      <c r="E791">
        <v>1</v>
      </c>
      <c r="F791">
        <v>0</v>
      </c>
      <c r="G791">
        <v>0</v>
      </c>
      <c r="H791">
        <v>1</v>
      </c>
      <c r="I791">
        <v>1</v>
      </c>
      <c r="J791">
        <v>0</v>
      </c>
      <c r="K791">
        <v>0</v>
      </c>
      <c r="L791" s="9">
        <v>3</v>
      </c>
      <c r="M791" s="9">
        <v>2</v>
      </c>
      <c r="N791" s="9">
        <v>5</v>
      </c>
    </row>
    <row r="792" spans="1:14" x14ac:dyDescent="0.25">
      <c r="A792" t="s">
        <v>1543</v>
      </c>
      <c r="B792">
        <v>0</v>
      </c>
      <c r="C792">
        <v>0</v>
      </c>
      <c r="D792">
        <v>1</v>
      </c>
      <c r="E792">
        <v>0</v>
      </c>
      <c r="F792">
        <v>0</v>
      </c>
      <c r="G792">
        <v>0</v>
      </c>
      <c r="H792">
        <v>1</v>
      </c>
      <c r="I792">
        <v>1</v>
      </c>
      <c r="J792">
        <v>0</v>
      </c>
      <c r="K792">
        <v>0</v>
      </c>
      <c r="L792" s="9">
        <v>2</v>
      </c>
      <c r="M792" s="9">
        <v>1</v>
      </c>
      <c r="N792" s="9">
        <v>3</v>
      </c>
    </row>
    <row r="793" spans="1:14" x14ac:dyDescent="0.25">
      <c r="A793" t="s">
        <v>1543</v>
      </c>
      <c r="B793">
        <v>0</v>
      </c>
      <c r="C793">
        <v>0</v>
      </c>
      <c r="D793">
        <v>1</v>
      </c>
      <c r="E793">
        <v>0</v>
      </c>
      <c r="F793">
        <v>1</v>
      </c>
      <c r="G793">
        <v>0</v>
      </c>
      <c r="H793">
        <v>1</v>
      </c>
      <c r="I793">
        <v>1</v>
      </c>
      <c r="J793">
        <v>0</v>
      </c>
      <c r="K793">
        <v>0</v>
      </c>
      <c r="L793" s="9">
        <v>3</v>
      </c>
      <c r="M793" s="9">
        <v>1</v>
      </c>
      <c r="N793" s="9">
        <v>4</v>
      </c>
    </row>
    <row r="794" spans="1:14" x14ac:dyDescent="0.25">
      <c r="A794" t="s">
        <v>1543</v>
      </c>
      <c r="B794">
        <v>1</v>
      </c>
      <c r="C794">
        <v>0</v>
      </c>
      <c r="D794">
        <v>0</v>
      </c>
      <c r="E794">
        <v>1</v>
      </c>
      <c r="F794">
        <v>0</v>
      </c>
      <c r="G794">
        <v>0</v>
      </c>
      <c r="H794">
        <v>1</v>
      </c>
      <c r="I794">
        <v>1</v>
      </c>
      <c r="J794">
        <v>0</v>
      </c>
      <c r="K794">
        <v>0</v>
      </c>
      <c r="L794" s="9">
        <v>2</v>
      </c>
      <c r="M794" s="9">
        <v>2</v>
      </c>
      <c r="N794" s="9">
        <v>4</v>
      </c>
    </row>
    <row r="795" spans="1:14" x14ac:dyDescent="0.25">
      <c r="A795" t="s">
        <v>1543</v>
      </c>
      <c r="B795">
        <v>0</v>
      </c>
      <c r="C795">
        <v>0</v>
      </c>
      <c r="D795">
        <v>1</v>
      </c>
      <c r="E795">
        <v>0</v>
      </c>
      <c r="F795">
        <v>0</v>
      </c>
      <c r="G795">
        <v>0</v>
      </c>
      <c r="H795">
        <v>1</v>
      </c>
      <c r="I795">
        <v>1</v>
      </c>
      <c r="J795">
        <v>0</v>
      </c>
      <c r="K795">
        <v>0</v>
      </c>
      <c r="L795" s="9">
        <v>2</v>
      </c>
      <c r="M795" s="9">
        <v>1</v>
      </c>
      <c r="N795" s="9">
        <v>3</v>
      </c>
    </row>
    <row r="796" spans="1:14" x14ac:dyDescent="0.25">
      <c r="A796" t="s">
        <v>1543</v>
      </c>
      <c r="B796">
        <v>0</v>
      </c>
      <c r="C796">
        <v>0</v>
      </c>
      <c r="D796">
        <v>1</v>
      </c>
      <c r="E796">
        <v>0</v>
      </c>
      <c r="F796">
        <v>0</v>
      </c>
      <c r="G796">
        <v>0</v>
      </c>
      <c r="H796">
        <v>1</v>
      </c>
      <c r="I796">
        <v>1</v>
      </c>
      <c r="J796">
        <v>0</v>
      </c>
      <c r="K796">
        <v>0</v>
      </c>
      <c r="L796" s="9">
        <v>2</v>
      </c>
      <c r="M796" s="9">
        <v>1</v>
      </c>
      <c r="N796" s="9">
        <v>3</v>
      </c>
    </row>
    <row r="797" spans="1:14" x14ac:dyDescent="0.25">
      <c r="A797" t="s">
        <v>1543</v>
      </c>
      <c r="B797">
        <v>0</v>
      </c>
      <c r="C797">
        <v>0</v>
      </c>
      <c r="D797">
        <v>0</v>
      </c>
      <c r="E797">
        <v>1</v>
      </c>
      <c r="F797">
        <v>0</v>
      </c>
      <c r="G797">
        <v>0</v>
      </c>
      <c r="H797">
        <v>1</v>
      </c>
      <c r="I797">
        <v>1</v>
      </c>
      <c r="J797">
        <v>0</v>
      </c>
      <c r="K797">
        <v>0</v>
      </c>
      <c r="L797" s="9">
        <v>1</v>
      </c>
      <c r="M797" s="9">
        <v>2</v>
      </c>
      <c r="N797" s="9">
        <v>3</v>
      </c>
    </row>
    <row r="798" spans="1:14" x14ac:dyDescent="0.25">
      <c r="A798" t="s">
        <v>1543</v>
      </c>
      <c r="B798">
        <v>0</v>
      </c>
      <c r="C798">
        <v>0</v>
      </c>
      <c r="D798">
        <v>0</v>
      </c>
      <c r="E798">
        <v>1</v>
      </c>
      <c r="F798">
        <v>0</v>
      </c>
      <c r="G798">
        <v>1</v>
      </c>
      <c r="H798">
        <v>1</v>
      </c>
      <c r="I798">
        <v>1</v>
      </c>
      <c r="J798">
        <v>0</v>
      </c>
      <c r="K798">
        <v>0</v>
      </c>
      <c r="L798" s="9">
        <v>1</v>
      </c>
      <c r="M798" s="9">
        <v>3</v>
      </c>
      <c r="N798" s="9">
        <v>4</v>
      </c>
    </row>
    <row r="799" spans="1:14" x14ac:dyDescent="0.25">
      <c r="A799" t="s">
        <v>1543</v>
      </c>
      <c r="B799">
        <v>0</v>
      </c>
      <c r="C799">
        <v>0</v>
      </c>
      <c r="D799">
        <v>0</v>
      </c>
      <c r="E799">
        <v>1</v>
      </c>
      <c r="F799">
        <v>0</v>
      </c>
      <c r="G799">
        <v>1</v>
      </c>
      <c r="H799">
        <v>1</v>
      </c>
      <c r="I799">
        <v>1</v>
      </c>
      <c r="J799">
        <v>0</v>
      </c>
      <c r="K799">
        <v>0</v>
      </c>
      <c r="L799" s="9">
        <v>1</v>
      </c>
      <c r="M799" s="9">
        <v>3</v>
      </c>
      <c r="N799" s="9">
        <v>4</v>
      </c>
    </row>
    <row r="800" spans="1:14" x14ac:dyDescent="0.25">
      <c r="A800" t="s">
        <v>1543</v>
      </c>
      <c r="B800">
        <v>0</v>
      </c>
      <c r="C800">
        <v>0</v>
      </c>
      <c r="D800">
        <v>1</v>
      </c>
      <c r="E800">
        <v>0</v>
      </c>
      <c r="F800">
        <v>0</v>
      </c>
      <c r="G800">
        <v>1</v>
      </c>
      <c r="H800">
        <v>1</v>
      </c>
      <c r="I800">
        <v>1</v>
      </c>
      <c r="J800">
        <v>0</v>
      </c>
      <c r="K800">
        <v>0</v>
      </c>
      <c r="L800" s="9">
        <v>2</v>
      </c>
      <c r="M800" s="9">
        <v>2</v>
      </c>
      <c r="N800" s="9">
        <v>4</v>
      </c>
    </row>
    <row r="801" spans="1:14" x14ac:dyDescent="0.25">
      <c r="A801" t="s">
        <v>1543</v>
      </c>
      <c r="B801">
        <v>0</v>
      </c>
      <c r="C801">
        <v>0</v>
      </c>
      <c r="D801">
        <v>0</v>
      </c>
      <c r="E801">
        <v>1</v>
      </c>
      <c r="F801">
        <v>0</v>
      </c>
      <c r="G801">
        <v>1</v>
      </c>
      <c r="H801">
        <v>1</v>
      </c>
      <c r="I801">
        <v>1</v>
      </c>
      <c r="J801">
        <v>0</v>
      </c>
      <c r="K801">
        <v>1</v>
      </c>
      <c r="L801" s="9">
        <v>1</v>
      </c>
      <c r="M801" s="9">
        <v>4</v>
      </c>
      <c r="N801" s="9">
        <v>5</v>
      </c>
    </row>
    <row r="802" spans="1:14" x14ac:dyDescent="0.25">
      <c r="A802" t="s">
        <v>1543</v>
      </c>
      <c r="B802">
        <v>0</v>
      </c>
      <c r="C802">
        <v>1</v>
      </c>
      <c r="D802">
        <v>0</v>
      </c>
      <c r="E802">
        <v>1</v>
      </c>
      <c r="F802">
        <v>0</v>
      </c>
      <c r="G802">
        <v>1</v>
      </c>
      <c r="H802">
        <v>1</v>
      </c>
      <c r="I802">
        <v>1</v>
      </c>
      <c r="J802">
        <v>0</v>
      </c>
      <c r="K802">
        <v>0</v>
      </c>
      <c r="L802" s="9">
        <v>1</v>
      </c>
      <c r="M802" s="9">
        <v>4</v>
      </c>
      <c r="N802" s="9">
        <v>5</v>
      </c>
    </row>
    <row r="803" spans="1:14" x14ac:dyDescent="0.25">
      <c r="A803" t="s">
        <v>1543</v>
      </c>
      <c r="B803">
        <v>0</v>
      </c>
      <c r="C803">
        <v>1</v>
      </c>
      <c r="D803">
        <v>0</v>
      </c>
      <c r="E803">
        <v>1</v>
      </c>
      <c r="F803">
        <v>0</v>
      </c>
      <c r="G803">
        <v>1</v>
      </c>
      <c r="H803">
        <v>1</v>
      </c>
      <c r="I803">
        <v>1</v>
      </c>
      <c r="J803">
        <v>0</v>
      </c>
      <c r="K803">
        <v>0</v>
      </c>
      <c r="L803" s="9">
        <v>1</v>
      </c>
      <c r="M803" s="9">
        <v>4</v>
      </c>
      <c r="N803" s="9">
        <v>5</v>
      </c>
    </row>
    <row r="804" spans="1:14" x14ac:dyDescent="0.25">
      <c r="A804" t="s">
        <v>1543</v>
      </c>
      <c r="B804">
        <v>0</v>
      </c>
      <c r="C804">
        <v>0</v>
      </c>
      <c r="D804">
        <v>0</v>
      </c>
      <c r="E804">
        <v>1</v>
      </c>
      <c r="F804">
        <v>0</v>
      </c>
      <c r="G804">
        <v>0</v>
      </c>
      <c r="H804">
        <v>1</v>
      </c>
      <c r="I804">
        <v>1</v>
      </c>
      <c r="J804">
        <v>0</v>
      </c>
      <c r="K804">
        <v>0</v>
      </c>
      <c r="L804" s="9">
        <v>1</v>
      </c>
      <c r="M804" s="9">
        <v>2</v>
      </c>
      <c r="N804" s="9">
        <v>3</v>
      </c>
    </row>
    <row r="805" spans="1:14" x14ac:dyDescent="0.25">
      <c r="A805" t="s">
        <v>1543</v>
      </c>
      <c r="B805">
        <v>0</v>
      </c>
      <c r="C805">
        <v>0</v>
      </c>
      <c r="D805">
        <v>0</v>
      </c>
      <c r="E805">
        <v>1</v>
      </c>
      <c r="F805">
        <v>0</v>
      </c>
      <c r="G805">
        <v>0</v>
      </c>
      <c r="H805">
        <v>1</v>
      </c>
      <c r="I805">
        <v>1</v>
      </c>
      <c r="J805">
        <v>0</v>
      </c>
      <c r="K805">
        <v>0</v>
      </c>
      <c r="L805" s="9">
        <v>1</v>
      </c>
      <c r="M805" s="9">
        <v>2</v>
      </c>
      <c r="N805" s="9">
        <v>3</v>
      </c>
    </row>
    <row r="806" spans="1:14" x14ac:dyDescent="0.25">
      <c r="A806" t="s">
        <v>1545</v>
      </c>
      <c r="B806">
        <v>0</v>
      </c>
      <c r="C806">
        <v>0</v>
      </c>
      <c r="D806">
        <v>0</v>
      </c>
      <c r="E806">
        <v>1</v>
      </c>
      <c r="F806">
        <v>1</v>
      </c>
      <c r="G806">
        <v>2</v>
      </c>
      <c r="H806">
        <v>2</v>
      </c>
      <c r="I806">
        <v>2</v>
      </c>
      <c r="J806">
        <v>1</v>
      </c>
      <c r="K806">
        <v>1</v>
      </c>
      <c r="L806" s="9">
        <v>4</v>
      </c>
      <c r="M806" s="9">
        <v>6</v>
      </c>
      <c r="N806" s="9">
        <v>10</v>
      </c>
    </row>
    <row r="807" spans="1:14" x14ac:dyDescent="0.25">
      <c r="A807" t="s">
        <v>1545</v>
      </c>
      <c r="B807">
        <v>0</v>
      </c>
      <c r="C807">
        <v>0</v>
      </c>
      <c r="D807">
        <v>1</v>
      </c>
      <c r="E807">
        <v>2</v>
      </c>
      <c r="F807">
        <v>1</v>
      </c>
      <c r="G807">
        <v>2</v>
      </c>
      <c r="H807">
        <v>1</v>
      </c>
      <c r="I807">
        <v>1</v>
      </c>
      <c r="J807">
        <v>0</v>
      </c>
      <c r="K807">
        <v>1</v>
      </c>
      <c r="L807" s="9">
        <v>3</v>
      </c>
      <c r="M807" s="9">
        <v>6</v>
      </c>
      <c r="N807" s="9">
        <v>9</v>
      </c>
    </row>
    <row r="808" spans="1:14" x14ac:dyDescent="0.25">
      <c r="A808" t="s">
        <v>1545</v>
      </c>
      <c r="B808">
        <v>0</v>
      </c>
      <c r="C808">
        <v>0</v>
      </c>
      <c r="D808">
        <v>0</v>
      </c>
      <c r="E808">
        <v>0</v>
      </c>
      <c r="F808">
        <v>2</v>
      </c>
      <c r="G808">
        <v>2</v>
      </c>
      <c r="H808">
        <v>1</v>
      </c>
      <c r="I808">
        <v>2</v>
      </c>
      <c r="J808">
        <v>1</v>
      </c>
      <c r="K808">
        <v>0</v>
      </c>
      <c r="L808" s="9">
        <v>4</v>
      </c>
      <c r="M808" s="9">
        <v>4</v>
      </c>
      <c r="N808" s="9">
        <v>8</v>
      </c>
    </row>
    <row r="809" spans="1:14" x14ac:dyDescent="0.25">
      <c r="A809" t="s">
        <v>1545</v>
      </c>
      <c r="B809">
        <v>0</v>
      </c>
      <c r="C809">
        <v>0</v>
      </c>
      <c r="D809">
        <v>1</v>
      </c>
      <c r="E809">
        <v>1</v>
      </c>
      <c r="F809">
        <v>1</v>
      </c>
      <c r="G809">
        <v>0</v>
      </c>
      <c r="H809">
        <v>1</v>
      </c>
      <c r="I809">
        <v>1</v>
      </c>
      <c r="J809">
        <v>0</v>
      </c>
      <c r="K809">
        <v>0</v>
      </c>
      <c r="L809" s="9">
        <v>3</v>
      </c>
      <c r="M809" s="9">
        <v>2</v>
      </c>
      <c r="N809" s="9">
        <v>5</v>
      </c>
    </row>
    <row r="810" spans="1:14" x14ac:dyDescent="0.25">
      <c r="A810" t="s">
        <v>1545</v>
      </c>
      <c r="B810">
        <v>0</v>
      </c>
      <c r="C810">
        <v>1</v>
      </c>
      <c r="D810">
        <v>1</v>
      </c>
      <c r="E810">
        <v>1</v>
      </c>
      <c r="F810">
        <v>1</v>
      </c>
      <c r="G810">
        <v>0</v>
      </c>
      <c r="H810">
        <v>1</v>
      </c>
      <c r="I810">
        <v>1</v>
      </c>
      <c r="J810">
        <v>0</v>
      </c>
      <c r="K810">
        <v>0</v>
      </c>
      <c r="L810" s="9">
        <v>3</v>
      </c>
      <c r="M810" s="9">
        <v>3</v>
      </c>
      <c r="N810" s="9">
        <v>6</v>
      </c>
    </row>
    <row r="811" spans="1:14" x14ac:dyDescent="0.25">
      <c r="A811" t="s">
        <v>1545</v>
      </c>
      <c r="B811">
        <v>0</v>
      </c>
      <c r="C811">
        <v>1</v>
      </c>
      <c r="D811">
        <v>1</v>
      </c>
      <c r="E811">
        <v>1</v>
      </c>
      <c r="F811">
        <v>1</v>
      </c>
      <c r="G811">
        <v>0</v>
      </c>
      <c r="H811">
        <v>1</v>
      </c>
      <c r="I811">
        <v>1</v>
      </c>
      <c r="J811">
        <v>0</v>
      </c>
      <c r="K811">
        <v>0</v>
      </c>
      <c r="L811" s="9">
        <v>3</v>
      </c>
      <c r="M811" s="9">
        <v>3</v>
      </c>
      <c r="N811" s="9">
        <v>6</v>
      </c>
    </row>
    <row r="812" spans="1:14" x14ac:dyDescent="0.25">
      <c r="A812" t="s">
        <v>1545</v>
      </c>
      <c r="B812">
        <v>0</v>
      </c>
      <c r="C812">
        <v>1</v>
      </c>
      <c r="D812">
        <v>1</v>
      </c>
      <c r="E812">
        <v>2</v>
      </c>
      <c r="F812">
        <v>2</v>
      </c>
      <c r="G812">
        <v>1</v>
      </c>
      <c r="H812">
        <v>1</v>
      </c>
      <c r="I812">
        <v>1</v>
      </c>
      <c r="J812">
        <v>0</v>
      </c>
      <c r="K812">
        <v>0</v>
      </c>
      <c r="L812" s="9">
        <v>4</v>
      </c>
      <c r="M812" s="9">
        <v>5</v>
      </c>
      <c r="N812" s="9">
        <v>9</v>
      </c>
    </row>
    <row r="813" spans="1:14" x14ac:dyDescent="0.25">
      <c r="A813" t="s">
        <v>1545</v>
      </c>
      <c r="B813">
        <v>0</v>
      </c>
      <c r="C813">
        <v>0</v>
      </c>
      <c r="D813">
        <v>0</v>
      </c>
      <c r="E813">
        <v>0</v>
      </c>
      <c r="F813">
        <v>1</v>
      </c>
      <c r="G813">
        <v>0</v>
      </c>
      <c r="H813">
        <v>1</v>
      </c>
      <c r="I813">
        <v>1</v>
      </c>
      <c r="J813">
        <v>0</v>
      </c>
      <c r="K813">
        <v>0</v>
      </c>
      <c r="L813" s="9">
        <v>2</v>
      </c>
      <c r="M813" s="9">
        <v>1</v>
      </c>
      <c r="N813" s="9">
        <v>3</v>
      </c>
    </row>
    <row r="814" spans="1:14" x14ac:dyDescent="0.25">
      <c r="A814" t="s">
        <v>1545</v>
      </c>
      <c r="B814">
        <v>0</v>
      </c>
      <c r="C814">
        <v>0</v>
      </c>
      <c r="D814">
        <v>1</v>
      </c>
      <c r="E814">
        <v>0</v>
      </c>
      <c r="F814">
        <v>0</v>
      </c>
      <c r="G814">
        <v>0</v>
      </c>
      <c r="H814">
        <v>1</v>
      </c>
      <c r="I814">
        <v>1</v>
      </c>
      <c r="J814">
        <v>0</v>
      </c>
      <c r="K814">
        <v>0</v>
      </c>
      <c r="L814" s="9">
        <v>2</v>
      </c>
      <c r="M814" s="9">
        <v>1</v>
      </c>
      <c r="N814" s="9">
        <v>3</v>
      </c>
    </row>
    <row r="815" spans="1:14" x14ac:dyDescent="0.25">
      <c r="A815" t="s">
        <v>1545</v>
      </c>
      <c r="B815">
        <v>0</v>
      </c>
      <c r="C815">
        <v>0</v>
      </c>
      <c r="D815">
        <v>1</v>
      </c>
      <c r="E815">
        <v>1</v>
      </c>
      <c r="F815">
        <v>0</v>
      </c>
      <c r="G815">
        <v>0</v>
      </c>
      <c r="H815">
        <v>1</v>
      </c>
      <c r="I815">
        <v>1</v>
      </c>
      <c r="J815">
        <v>0</v>
      </c>
      <c r="K815">
        <v>0</v>
      </c>
      <c r="L815" s="9">
        <v>2</v>
      </c>
      <c r="M815" s="9">
        <v>2</v>
      </c>
      <c r="N815" s="9">
        <v>4</v>
      </c>
    </row>
    <row r="816" spans="1:14" x14ac:dyDescent="0.25">
      <c r="A816" t="s">
        <v>1545</v>
      </c>
      <c r="B816">
        <v>0</v>
      </c>
      <c r="C816">
        <v>0</v>
      </c>
      <c r="D816">
        <v>0</v>
      </c>
      <c r="E816">
        <v>0</v>
      </c>
      <c r="F816">
        <v>0</v>
      </c>
      <c r="G816">
        <v>0</v>
      </c>
      <c r="H816">
        <v>1</v>
      </c>
      <c r="I816">
        <v>1</v>
      </c>
      <c r="J816">
        <v>0</v>
      </c>
      <c r="K816">
        <v>0</v>
      </c>
      <c r="L816" s="9">
        <v>1</v>
      </c>
      <c r="M816" s="9">
        <v>1</v>
      </c>
      <c r="N816" s="9">
        <v>2</v>
      </c>
    </row>
    <row r="817" spans="1:14" x14ac:dyDescent="0.25">
      <c r="A817" t="s">
        <v>1545</v>
      </c>
      <c r="B817">
        <v>0</v>
      </c>
      <c r="C817">
        <v>0</v>
      </c>
      <c r="D817">
        <v>0</v>
      </c>
      <c r="E817">
        <v>0</v>
      </c>
      <c r="F817">
        <v>0</v>
      </c>
      <c r="G817">
        <v>0</v>
      </c>
      <c r="H817">
        <v>1</v>
      </c>
      <c r="I817">
        <v>1</v>
      </c>
      <c r="J817">
        <v>0</v>
      </c>
      <c r="K817">
        <v>0</v>
      </c>
      <c r="L817" s="9">
        <v>1</v>
      </c>
      <c r="M817" s="9">
        <v>1</v>
      </c>
      <c r="N817" s="9">
        <v>2</v>
      </c>
    </row>
    <row r="818" spans="1:14" x14ac:dyDescent="0.25">
      <c r="A818" t="s">
        <v>1545</v>
      </c>
      <c r="B818">
        <v>0</v>
      </c>
      <c r="C818">
        <v>0</v>
      </c>
      <c r="D818">
        <v>0</v>
      </c>
      <c r="E818">
        <v>0</v>
      </c>
      <c r="F818">
        <v>1</v>
      </c>
      <c r="G818">
        <v>1</v>
      </c>
      <c r="H818">
        <v>1</v>
      </c>
      <c r="I818">
        <v>1</v>
      </c>
      <c r="J818">
        <v>0</v>
      </c>
      <c r="K818">
        <v>0</v>
      </c>
      <c r="L818" s="9">
        <v>2</v>
      </c>
      <c r="M818" s="9">
        <v>2</v>
      </c>
      <c r="N818" s="9">
        <v>4</v>
      </c>
    </row>
    <row r="819" spans="1:14" x14ac:dyDescent="0.25">
      <c r="A819" t="s">
        <v>1545</v>
      </c>
      <c r="B819">
        <v>0</v>
      </c>
      <c r="C819">
        <v>0</v>
      </c>
      <c r="D819">
        <v>0</v>
      </c>
      <c r="E819">
        <v>0</v>
      </c>
      <c r="F819">
        <v>1</v>
      </c>
      <c r="G819">
        <v>2</v>
      </c>
      <c r="H819">
        <v>1</v>
      </c>
      <c r="I819">
        <v>2</v>
      </c>
      <c r="J819">
        <v>0</v>
      </c>
      <c r="K819">
        <v>0</v>
      </c>
      <c r="L819" s="9">
        <v>2</v>
      </c>
      <c r="M819" s="9">
        <v>4</v>
      </c>
      <c r="N819" s="9">
        <v>6</v>
      </c>
    </row>
    <row r="820" spans="1:14" x14ac:dyDescent="0.25">
      <c r="A820" t="s">
        <v>1545</v>
      </c>
      <c r="B820">
        <v>0</v>
      </c>
      <c r="C820">
        <v>0</v>
      </c>
      <c r="D820">
        <v>0</v>
      </c>
      <c r="E820">
        <v>2</v>
      </c>
      <c r="F820">
        <v>0</v>
      </c>
      <c r="G820">
        <v>0</v>
      </c>
      <c r="H820">
        <v>1</v>
      </c>
      <c r="I820">
        <v>1</v>
      </c>
      <c r="J820">
        <v>0</v>
      </c>
      <c r="K820">
        <v>0</v>
      </c>
      <c r="L820" s="9">
        <v>1</v>
      </c>
      <c r="M820" s="9">
        <v>3</v>
      </c>
      <c r="N820" s="9">
        <v>4</v>
      </c>
    </row>
    <row r="821" spans="1:14" x14ac:dyDescent="0.25">
      <c r="A821" t="s">
        <v>1545</v>
      </c>
      <c r="B821">
        <v>0</v>
      </c>
      <c r="C821">
        <v>0</v>
      </c>
      <c r="D821">
        <v>0</v>
      </c>
      <c r="E821">
        <v>0</v>
      </c>
      <c r="F821">
        <v>1</v>
      </c>
      <c r="G821">
        <v>1</v>
      </c>
      <c r="H821">
        <v>5</v>
      </c>
      <c r="I821">
        <v>1</v>
      </c>
      <c r="J821">
        <v>0</v>
      </c>
      <c r="K821">
        <v>0</v>
      </c>
      <c r="L821" s="9">
        <v>6</v>
      </c>
      <c r="M821" s="9">
        <v>2</v>
      </c>
      <c r="N821" s="9">
        <v>8</v>
      </c>
    </row>
    <row r="822" spans="1:14" x14ac:dyDescent="0.25">
      <c r="A822" t="s">
        <v>1545</v>
      </c>
      <c r="B822">
        <v>0</v>
      </c>
      <c r="C822">
        <v>0</v>
      </c>
      <c r="D822">
        <v>1</v>
      </c>
      <c r="E822">
        <v>0</v>
      </c>
      <c r="F822">
        <v>0</v>
      </c>
      <c r="G822">
        <v>0</v>
      </c>
      <c r="H822">
        <v>1</v>
      </c>
      <c r="I822">
        <v>1</v>
      </c>
      <c r="J822">
        <v>0</v>
      </c>
      <c r="K822">
        <v>0</v>
      </c>
      <c r="L822" s="9">
        <v>2</v>
      </c>
      <c r="M822" s="9">
        <v>1</v>
      </c>
      <c r="N822" s="9">
        <v>3</v>
      </c>
    </row>
    <row r="823" spans="1:14" x14ac:dyDescent="0.25">
      <c r="A823" t="s">
        <v>1545</v>
      </c>
      <c r="B823">
        <v>0</v>
      </c>
      <c r="C823">
        <v>0</v>
      </c>
      <c r="D823">
        <v>0</v>
      </c>
      <c r="E823">
        <v>0</v>
      </c>
      <c r="F823">
        <v>3</v>
      </c>
      <c r="G823">
        <v>1</v>
      </c>
      <c r="H823">
        <v>1</v>
      </c>
      <c r="I823">
        <v>1</v>
      </c>
      <c r="J823">
        <v>0</v>
      </c>
      <c r="K823">
        <v>0</v>
      </c>
      <c r="L823" s="9">
        <v>4</v>
      </c>
      <c r="M823" s="9">
        <v>2</v>
      </c>
      <c r="N823" s="9">
        <v>6</v>
      </c>
    </row>
    <row r="824" spans="1:14" x14ac:dyDescent="0.25">
      <c r="A824" t="s">
        <v>1545</v>
      </c>
      <c r="B824">
        <v>0</v>
      </c>
      <c r="C824">
        <v>0</v>
      </c>
      <c r="D824">
        <v>0</v>
      </c>
      <c r="E824">
        <v>0</v>
      </c>
      <c r="F824">
        <v>0</v>
      </c>
      <c r="G824">
        <v>1</v>
      </c>
      <c r="H824">
        <v>1</v>
      </c>
      <c r="I824">
        <v>1</v>
      </c>
      <c r="J824">
        <v>0</v>
      </c>
      <c r="K824">
        <v>0</v>
      </c>
      <c r="L824" s="9">
        <v>1</v>
      </c>
      <c r="M824" s="9">
        <v>2</v>
      </c>
      <c r="N824" s="9">
        <v>3</v>
      </c>
    </row>
    <row r="825" spans="1:14" x14ac:dyDescent="0.25">
      <c r="A825" t="s">
        <v>1545</v>
      </c>
      <c r="B825">
        <v>0</v>
      </c>
      <c r="C825">
        <v>0</v>
      </c>
      <c r="D825">
        <v>0</v>
      </c>
      <c r="E825">
        <v>0</v>
      </c>
      <c r="F825">
        <v>0</v>
      </c>
      <c r="G825">
        <v>0</v>
      </c>
      <c r="H825">
        <v>1</v>
      </c>
      <c r="I825">
        <v>1</v>
      </c>
      <c r="J825">
        <v>0</v>
      </c>
      <c r="K825">
        <v>0</v>
      </c>
      <c r="L825" s="9">
        <v>1</v>
      </c>
      <c r="M825" s="9">
        <v>1</v>
      </c>
      <c r="N825" s="9">
        <v>2</v>
      </c>
    </row>
    <row r="826" spans="1:14" x14ac:dyDescent="0.25">
      <c r="A826" t="s">
        <v>1546</v>
      </c>
      <c r="B826">
        <v>1</v>
      </c>
      <c r="C826">
        <v>0</v>
      </c>
      <c r="D826">
        <v>0</v>
      </c>
      <c r="E826">
        <v>0</v>
      </c>
      <c r="F826">
        <v>3</v>
      </c>
      <c r="G826">
        <v>2</v>
      </c>
      <c r="H826">
        <v>1</v>
      </c>
      <c r="I826">
        <v>1</v>
      </c>
      <c r="J826">
        <v>0</v>
      </c>
      <c r="K826">
        <v>0</v>
      </c>
      <c r="L826" s="9">
        <v>5</v>
      </c>
      <c r="M826" s="9">
        <v>3</v>
      </c>
      <c r="N826" s="9">
        <v>8</v>
      </c>
    </row>
    <row r="827" spans="1:14" x14ac:dyDescent="0.25">
      <c r="A827" t="s">
        <v>1546</v>
      </c>
      <c r="B827">
        <v>0</v>
      </c>
      <c r="C827">
        <v>0</v>
      </c>
      <c r="D827">
        <v>1</v>
      </c>
      <c r="E827">
        <v>1</v>
      </c>
      <c r="F827">
        <v>1</v>
      </c>
      <c r="G827">
        <v>1</v>
      </c>
      <c r="H827">
        <v>1</v>
      </c>
      <c r="I827">
        <v>1</v>
      </c>
      <c r="J827">
        <v>0</v>
      </c>
      <c r="K827">
        <v>0</v>
      </c>
      <c r="L827" s="9">
        <v>3</v>
      </c>
      <c r="M827" s="9">
        <v>3</v>
      </c>
      <c r="N827" s="9">
        <v>6</v>
      </c>
    </row>
    <row r="828" spans="1:14" x14ac:dyDescent="0.25">
      <c r="A828" t="s">
        <v>1546</v>
      </c>
      <c r="B828">
        <v>0</v>
      </c>
      <c r="C828">
        <v>0</v>
      </c>
      <c r="D828">
        <v>1</v>
      </c>
      <c r="E828">
        <v>1</v>
      </c>
      <c r="F828">
        <v>0</v>
      </c>
      <c r="G828">
        <v>2</v>
      </c>
      <c r="H828">
        <v>1</v>
      </c>
      <c r="I828">
        <v>5</v>
      </c>
      <c r="J828">
        <v>1</v>
      </c>
      <c r="K828">
        <v>1</v>
      </c>
      <c r="L828" s="9">
        <v>3</v>
      </c>
      <c r="M828" s="9">
        <v>9</v>
      </c>
      <c r="N828" s="9">
        <v>12</v>
      </c>
    </row>
    <row r="829" spans="1:14" x14ac:dyDescent="0.25">
      <c r="A829" t="s">
        <v>1546</v>
      </c>
      <c r="B829">
        <v>1</v>
      </c>
      <c r="C829">
        <v>0</v>
      </c>
      <c r="D829">
        <v>1</v>
      </c>
      <c r="E829">
        <v>1</v>
      </c>
      <c r="F829">
        <v>0</v>
      </c>
      <c r="G829">
        <v>1</v>
      </c>
      <c r="H829">
        <v>1</v>
      </c>
      <c r="I829">
        <v>1</v>
      </c>
      <c r="J829">
        <v>0</v>
      </c>
      <c r="K829">
        <v>0</v>
      </c>
      <c r="L829" s="9">
        <v>3</v>
      </c>
      <c r="M829" s="9">
        <v>3</v>
      </c>
      <c r="N829" s="9">
        <v>6</v>
      </c>
    </row>
    <row r="830" spans="1:14" x14ac:dyDescent="0.25">
      <c r="A830" t="s">
        <v>1546</v>
      </c>
      <c r="B830">
        <v>0</v>
      </c>
      <c r="C830">
        <v>1</v>
      </c>
      <c r="D830">
        <v>2</v>
      </c>
      <c r="E830">
        <v>0</v>
      </c>
      <c r="F830">
        <v>0</v>
      </c>
      <c r="G830">
        <v>0</v>
      </c>
      <c r="H830">
        <v>1</v>
      </c>
      <c r="I830">
        <v>1</v>
      </c>
      <c r="J830">
        <v>0</v>
      </c>
      <c r="K830">
        <v>1</v>
      </c>
      <c r="L830" s="9">
        <v>3</v>
      </c>
      <c r="M830" s="9">
        <v>3</v>
      </c>
      <c r="N830" s="9">
        <v>6</v>
      </c>
    </row>
    <row r="831" spans="1:14" x14ac:dyDescent="0.25">
      <c r="A831" t="s">
        <v>1546</v>
      </c>
      <c r="B831">
        <v>0</v>
      </c>
      <c r="C831">
        <v>0</v>
      </c>
      <c r="D831">
        <v>1</v>
      </c>
      <c r="E831">
        <v>1</v>
      </c>
      <c r="F831">
        <v>0</v>
      </c>
      <c r="G831">
        <v>0</v>
      </c>
      <c r="H831">
        <v>1</v>
      </c>
      <c r="I831">
        <v>1</v>
      </c>
      <c r="J831">
        <v>0</v>
      </c>
      <c r="K831">
        <v>0</v>
      </c>
      <c r="L831" s="9">
        <v>2</v>
      </c>
      <c r="M831" s="9">
        <v>2</v>
      </c>
      <c r="N831" s="9">
        <v>4</v>
      </c>
    </row>
    <row r="832" spans="1:14" x14ac:dyDescent="0.25">
      <c r="A832" t="s">
        <v>1546</v>
      </c>
      <c r="B832">
        <v>1</v>
      </c>
      <c r="C832">
        <v>0</v>
      </c>
      <c r="D832">
        <v>0</v>
      </c>
      <c r="E832">
        <v>2</v>
      </c>
      <c r="F832">
        <v>0</v>
      </c>
      <c r="G832">
        <v>2</v>
      </c>
      <c r="H832">
        <v>1</v>
      </c>
      <c r="I832">
        <v>1</v>
      </c>
      <c r="J832">
        <v>0</v>
      </c>
      <c r="K832">
        <v>0</v>
      </c>
      <c r="L832" s="9">
        <v>2</v>
      </c>
      <c r="M832" s="9">
        <v>5</v>
      </c>
      <c r="N832" s="9">
        <v>7</v>
      </c>
    </row>
    <row r="833" spans="1:14" x14ac:dyDescent="0.25">
      <c r="A833" t="s">
        <v>1546</v>
      </c>
      <c r="B833">
        <v>0</v>
      </c>
      <c r="C833">
        <v>0</v>
      </c>
      <c r="D833">
        <v>0</v>
      </c>
      <c r="E833">
        <v>2</v>
      </c>
      <c r="F833">
        <v>0</v>
      </c>
      <c r="G833">
        <v>0</v>
      </c>
      <c r="H833">
        <v>1</v>
      </c>
      <c r="I833">
        <v>1</v>
      </c>
      <c r="J833">
        <v>0</v>
      </c>
      <c r="K833">
        <v>0</v>
      </c>
      <c r="L833" s="9">
        <v>1</v>
      </c>
      <c r="M833" s="9">
        <v>3</v>
      </c>
      <c r="N833" s="9">
        <v>4</v>
      </c>
    </row>
    <row r="834" spans="1:14" x14ac:dyDescent="0.25">
      <c r="A834" t="s">
        <v>1546</v>
      </c>
      <c r="B834">
        <v>0</v>
      </c>
      <c r="C834">
        <v>1</v>
      </c>
      <c r="D834">
        <v>2</v>
      </c>
      <c r="E834">
        <v>0</v>
      </c>
      <c r="F834">
        <v>0</v>
      </c>
      <c r="G834">
        <v>0</v>
      </c>
      <c r="H834">
        <v>1</v>
      </c>
      <c r="I834">
        <v>1</v>
      </c>
      <c r="J834">
        <v>0</v>
      </c>
      <c r="K834">
        <v>0</v>
      </c>
      <c r="L834" s="9">
        <v>3</v>
      </c>
      <c r="M834" s="9">
        <v>2</v>
      </c>
      <c r="N834" s="9">
        <v>5</v>
      </c>
    </row>
    <row r="835" spans="1:14" x14ac:dyDescent="0.25">
      <c r="A835" t="s">
        <v>1546</v>
      </c>
      <c r="B835">
        <v>0</v>
      </c>
      <c r="C835">
        <v>0</v>
      </c>
      <c r="D835">
        <v>2</v>
      </c>
      <c r="E835">
        <v>0</v>
      </c>
      <c r="F835">
        <v>0</v>
      </c>
      <c r="G835">
        <v>1</v>
      </c>
      <c r="H835">
        <v>1</v>
      </c>
      <c r="I835">
        <v>1</v>
      </c>
      <c r="J835">
        <v>0</v>
      </c>
      <c r="K835">
        <v>0</v>
      </c>
      <c r="L835" s="9">
        <v>3</v>
      </c>
      <c r="M835" s="9">
        <v>2</v>
      </c>
      <c r="N835" s="9">
        <v>5</v>
      </c>
    </row>
    <row r="836" spans="1:14" x14ac:dyDescent="0.25">
      <c r="A836" t="s">
        <v>1546</v>
      </c>
      <c r="B836">
        <v>1</v>
      </c>
      <c r="C836">
        <v>0</v>
      </c>
      <c r="D836">
        <v>0</v>
      </c>
      <c r="E836">
        <v>0</v>
      </c>
      <c r="F836">
        <v>2</v>
      </c>
      <c r="G836">
        <v>1</v>
      </c>
      <c r="H836">
        <v>1</v>
      </c>
      <c r="I836">
        <v>2</v>
      </c>
      <c r="J836">
        <v>0</v>
      </c>
      <c r="K836">
        <v>0</v>
      </c>
      <c r="L836" s="9">
        <v>4</v>
      </c>
      <c r="M836" s="9">
        <v>3</v>
      </c>
      <c r="N836" s="9">
        <v>7</v>
      </c>
    </row>
    <row r="837" spans="1:14" x14ac:dyDescent="0.25">
      <c r="A837" t="s">
        <v>1546</v>
      </c>
      <c r="B837">
        <v>1</v>
      </c>
      <c r="C837">
        <v>0</v>
      </c>
      <c r="D837">
        <v>2</v>
      </c>
      <c r="E837">
        <v>0</v>
      </c>
      <c r="F837">
        <v>3</v>
      </c>
      <c r="G837">
        <v>1</v>
      </c>
      <c r="H837">
        <v>1</v>
      </c>
      <c r="I837">
        <v>1</v>
      </c>
      <c r="J837">
        <v>0</v>
      </c>
      <c r="K837">
        <v>0</v>
      </c>
      <c r="L837" s="9">
        <v>7</v>
      </c>
      <c r="M837" s="9">
        <v>2</v>
      </c>
      <c r="N837" s="9">
        <v>9</v>
      </c>
    </row>
    <row r="838" spans="1:14" x14ac:dyDescent="0.25">
      <c r="A838" t="s">
        <v>1546</v>
      </c>
      <c r="B838">
        <v>0</v>
      </c>
      <c r="C838">
        <v>0</v>
      </c>
      <c r="D838">
        <v>0</v>
      </c>
      <c r="E838">
        <v>1</v>
      </c>
      <c r="F838">
        <v>0</v>
      </c>
      <c r="G838">
        <v>0</v>
      </c>
      <c r="H838">
        <v>1</v>
      </c>
      <c r="I838">
        <v>1</v>
      </c>
      <c r="J838">
        <v>1</v>
      </c>
      <c r="K838">
        <v>1</v>
      </c>
      <c r="L838" s="9">
        <v>2</v>
      </c>
      <c r="M838" s="9">
        <v>3</v>
      </c>
      <c r="N838" s="9">
        <v>5</v>
      </c>
    </row>
    <row r="839" spans="1:14" x14ac:dyDescent="0.25">
      <c r="A839" t="s">
        <v>1546</v>
      </c>
      <c r="B839">
        <v>0</v>
      </c>
      <c r="C839">
        <v>0</v>
      </c>
      <c r="D839">
        <v>0</v>
      </c>
      <c r="E839">
        <v>0</v>
      </c>
      <c r="F839">
        <v>1</v>
      </c>
      <c r="G839">
        <v>1</v>
      </c>
      <c r="H839">
        <v>1</v>
      </c>
      <c r="I839">
        <v>1</v>
      </c>
      <c r="J839">
        <v>0</v>
      </c>
      <c r="K839">
        <v>0</v>
      </c>
      <c r="L839" s="9">
        <v>2</v>
      </c>
      <c r="M839" s="9">
        <v>2</v>
      </c>
      <c r="N839" s="9">
        <v>4</v>
      </c>
    </row>
    <row r="840" spans="1:14" x14ac:dyDescent="0.25">
      <c r="A840" t="s">
        <v>1546</v>
      </c>
      <c r="B840">
        <v>0</v>
      </c>
      <c r="C840">
        <v>0</v>
      </c>
      <c r="D840">
        <v>2</v>
      </c>
      <c r="E840">
        <v>0</v>
      </c>
      <c r="F840">
        <v>2</v>
      </c>
      <c r="G840">
        <v>0</v>
      </c>
      <c r="H840">
        <v>0</v>
      </c>
      <c r="I840">
        <v>1</v>
      </c>
      <c r="J840">
        <v>1</v>
      </c>
      <c r="K840">
        <v>0</v>
      </c>
      <c r="L840" s="9">
        <v>5</v>
      </c>
      <c r="M840" s="9">
        <v>1</v>
      </c>
      <c r="N840" s="9">
        <v>6</v>
      </c>
    </row>
    <row r="841" spans="1:14" x14ac:dyDescent="0.25">
      <c r="A841" t="s">
        <v>1546</v>
      </c>
      <c r="B841">
        <v>0</v>
      </c>
      <c r="C841">
        <v>0</v>
      </c>
      <c r="D841">
        <v>0</v>
      </c>
      <c r="E841">
        <v>0</v>
      </c>
      <c r="F841">
        <v>0</v>
      </c>
      <c r="G841">
        <v>0</v>
      </c>
      <c r="H841">
        <v>1</v>
      </c>
      <c r="I841">
        <v>1</v>
      </c>
      <c r="J841">
        <v>0</v>
      </c>
      <c r="K841">
        <v>0</v>
      </c>
      <c r="L841" s="9">
        <v>1</v>
      </c>
      <c r="M841" s="9">
        <v>1</v>
      </c>
      <c r="N841" s="9">
        <v>2</v>
      </c>
    </row>
    <row r="842" spans="1:14" x14ac:dyDescent="0.25">
      <c r="A842" t="s">
        <v>1546</v>
      </c>
      <c r="B842">
        <v>1</v>
      </c>
      <c r="C842">
        <v>0</v>
      </c>
      <c r="D842">
        <v>0</v>
      </c>
      <c r="E842">
        <v>1</v>
      </c>
      <c r="F842">
        <v>1</v>
      </c>
      <c r="G842">
        <v>0</v>
      </c>
      <c r="H842">
        <v>1</v>
      </c>
      <c r="I842">
        <v>1</v>
      </c>
      <c r="J842">
        <v>0</v>
      </c>
      <c r="K842">
        <v>1</v>
      </c>
      <c r="L842" s="9">
        <v>3</v>
      </c>
      <c r="M842" s="9">
        <v>3</v>
      </c>
      <c r="N842" s="9">
        <v>6</v>
      </c>
    </row>
    <row r="843" spans="1:14" x14ac:dyDescent="0.25">
      <c r="A843" t="s">
        <v>1546</v>
      </c>
      <c r="B843">
        <v>0</v>
      </c>
      <c r="C843">
        <v>0</v>
      </c>
      <c r="D843">
        <v>1</v>
      </c>
      <c r="E843">
        <v>1</v>
      </c>
      <c r="F843">
        <v>0</v>
      </c>
      <c r="G843">
        <v>0</v>
      </c>
      <c r="H843">
        <v>1</v>
      </c>
      <c r="I843">
        <v>1</v>
      </c>
      <c r="J843">
        <v>0</v>
      </c>
      <c r="K843">
        <v>0</v>
      </c>
      <c r="L843" s="9">
        <v>2</v>
      </c>
      <c r="M843" s="9">
        <v>2</v>
      </c>
      <c r="N843" s="9">
        <v>4</v>
      </c>
    </row>
    <row r="844" spans="1:14" x14ac:dyDescent="0.25">
      <c r="A844" t="s">
        <v>1546</v>
      </c>
      <c r="B844">
        <v>0</v>
      </c>
      <c r="C844">
        <v>0</v>
      </c>
      <c r="D844">
        <v>1</v>
      </c>
      <c r="E844">
        <v>0</v>
      </c>
      <c r="F844">
        <v>0</v>
      </c>
      <c r="G844">
        <v>1</v>
      </c>
      <c r="H844">
        <v>0</v>
      </c>
      <c r="I844">
        <v>0</v>
      </c>
      <c r="J844">
        <v>0</v>
      </c>
      <c r="K844">
        <v>1</v>
      </c>
      <c r="L844" s="9">
        <v>1</v>
      </c>
      <c r="M844" s="9">
        <v>2</v>
      </c>
      <c r="N844" s="9">
        <v>3</v>
      </c>
    </row>
    <row r="845" spans="1:14" x14ac:dyDescent="0.25">
      <c r="A845" t="s">
        <v>1546</v>
      </c>
      <c r="B845">
        <v>0</v>
      </c>
      <c r="C845">
        <v>0</v>
      </c>
      <c r="D845">
        <v>1</v>
      </c>
      <c r="E845">
        <v>0</v>
      </c>
      <c r="F845">
        <v>1</v>
      </c>
      <c r="G845">
        <v>1</v>
      </c>
      <c r="H845">
        <v>1</v>
      </c>
      <c r="I845">
        <v>1</v>
      </c>
      <c r="J845">
        <v>0</v>
      </c>
      <c r="K845">
        <v>0</v>
      </c>
      <c r="L845" s="9">
        <v>3</v>
      </c>
      <c r="M845" s="9">
        <v>2</v>
      </c>
      <c r="N845" s="9">
        <v>5</v>
      </c>
    </row>
    <row r="846" spans="1:14" x14ac:dyDescent="0.25">
      <c r="A846" t="s">
        <v>1528</v>
      </c>
      <c r="B846">
        <v>0</v>
      </c>
      <c r="C846">
        <v>0</v>
      </c>
      <c r="D846">
        <v>1</v>
      </c>
      <c r="E846">
        <v>0</v>
      </c>
      <c r="F846">
        <v>1</v>
      </c>
      <c r="G846">
        <v>1</v>
      </c>
      <c r="H846">
        <v>1</v>
      </c>
      <c r="I846">
        <v>1</v>
      </c>
      <c r="J846">
        <v>0</v>
      </c>
      <c r="K846">
        <v>0</v>
      </c>
      <c r="L846" s="9">
        <v>3</v>
      </c>
      <c r="M846" s="9">
        <v>2</v>
      </c>
      <c r="N846" s="9">
        <v>5</v>
      </c>
    </row>
    <row r="847" spans="1:14" x14ac:dyDescent="0.25">
      <c r="A847" t="s">
        <v>1528</v>
      </c>
      <c r="B847">
        <v>0</v>
      </c>
      <c r="C847">
        <v>0</v>
      </c>
      <c r="D847">
        <v>0</v>
      </c>
      <c r="E847">
        <v>0</v>
      </c>
      <c r="F847">
        <v>2</v>
      </c>
      <c r="G847">
        <v>1</v>
      </c>
      <c r="H847">
        <v>0</v>
      </c>
      <c r="I847">
        <v>2</v>
      </c>
      <c r="J847">
        <v>1</v>
      </c>
      <c r="K847">
        <v>0</v>
      </c>
      <c r="L847" s="9">
        <v>3</v>
      </c>
      <c r="M847" s="9">
        <v>3</v>
      </c>
      <c r="N847" s="9">
        <v>6</v>
      </c>
    </row>
    <row r="848" spans="1:14" x14ac:dyDescent="0.25">
      <c r="A848" t="s">
        <v>1528</v>
      </c>
      <c r="B848">
        <v>0</v>
      </c>
      <c r="C848">
        <v>0</v>
      </c>
      <c r="D848">
        <v>1</v>
      </c>
      <c r="E848">
        <v>0</v>
      </c>
      <c r="F848">
        <v>1</v>
      </c>
      <c r="G848">
        <v>2</v>
      </c>
      <c r="H848">
        <v>0</v>
      </c>
      <c r="I848">
        <v>1</v>
      </c>
      <c r="J848">
        <v>0</v>
      </c>
      <c r="K848">
        <v>0</v>
      </c>
      <c r="L848" s="9">
        <v>2</v>
      </c>
      <c r="M848" s="9">
        <v>3</v>
      </c>
      <c r="N848" s="9">
        <v>5</v>
      </c>
    </row>
    <row r="849" spans="1:14" x14ac:dyDescent="0.25">
      <c r="A849" t="s">
        <v>1528</v>
      </c>
      <c r="B849">
        <v>1</v>
      </c>
      <c r="C849">
        <v>0</v>
      </c>
      <c r="D849">
        <v>1</v>
      </c>
      <c r="E849">
        <v>0</v>
      </c>
      <c r="F849">
        <v>2</v>
      </c>
      <c r="G849">
        <v>0</v>
      </c>
      <c r="H849">
        <v>0</v>
      </c>
      <c r="I849">
        <v>1</v>
      </c>
      <c r="J849">
        <v>0</v>
      </c>
      <c r="K849">
        <v>0</v>
      </c>
      <c r="L849" s="9">
        <v>4</v>
      </c>
      <c r="M849" s="9">
        <v>1</v>
      </c>
      <c r="N849" s="9">
        <v>5</v>
      </c>
    </row>
    <row r="850" spans="1:14" x14ac:dyDescent="0.25">
      <c r="A850" t="s">
        <v>1528</v>
      </c>
      <c r="B850">
        <v>0</v>
      </c>
      <c r="C850">
        <v>0</v>
      </c>
      <c r="D850">
        <v>0</v>
      </c>
      <c r="E850">
        <v>2</v>
      </c>
      <c r="F850">
        <v>0</v>
      </c>
      <c r="G850">
        <v>4</v>
      </c>
      <c r="H850">
        <v>0</v>
      </c>
      <c r="I850">
        <v>1</v>
      </c>
      <c r="J850">
        <v>0</v>
      </c>
      <c r="K850">
        <v>0</v>
      </c>
      <c r="L850" s="9">
        <v>0</v>
      </c>
      <c r="M850" s="9">
        <v>7</v>
      </c>
      <c r="N850" s="9">
        <v>7</v>
      </c>
    </row>
    <row r="851" spans="1:14" x14ac:dyDescent="0.25">
      <c r="A851" t="s">
        <v>1528</v>
      </c>
      <c r="B851">
        <v>0</v>
      </c>
      <c r="C851">
        <v>0</v>
      </c>
      <c r="D851">
        <v>1</v>
      </c>
      <c r="E851">
        <v>1</v>
      </c>
      <c r="F851">
        <v>1</v>
      </c>
      <c r="G851">
        <v>1</v>
      </c>
      <c r="H851">
        <v>1</v>
      </c>
      <c r="I851">
        <v>2</v>
      </c>
      <c r="J851">
        <v>0</v>
      </c>
      <c r="K851">
        <v>0</v>
      </c>
      <c r="L851" s="9">
        <v>3</v>
      </c>
      <c r="M851" s="9">
        <v>4</v>
      </c>
      <c r="N851" s="9">
        <v>7</v>
      </c>
    </row>
    <row r="852" spans="1:14" x14ac:dyDescent="0.25">
      <c r="A852" t="s">
        <v>1528</v>
      </c>
      <c r="B852">
        <v>0</v>
      </c>
      <c r="C852">
        <v>0</v>
      </c>
      <c r="D852">
        <v>0</v>
      </c>
      <c r="E852">
        <v>0</v>
      </c>
      <c r="F852">
        <v>0</v>
      </c>
      <c r="G852">
        <v>1</v>
      </c>
      <c r="H852">
        <v>0</v>
      </c>
      <c r="I852">
        <v>1</v>
      </c>
      <c r="J852">
        <v>0</v>
      </c>
      <c r="K852">
        <v>0</v>
      </c>
      <c r="L852" s="9">
        <v>0</v>
      </c>
      <c r="M852" s="9">
        <v>2</v>
      </c>
      <c r="N852" s="9">
        <v>2</v>
      </c>
    </row>
    <row r="853" spans="1:14" x14ac:dyDescent="0.25">
      <c r="A853" t="s">
        <v>1528</v>
      </c>
      <c r="B853">
        <v>0</v>
      </c>
      <c r="C853">
        <v>0</v>
      </c>
      <c r="D853">
        <v>1</v>
      </c>
      <c r="E853">
        <v>0</v>
      </c>
      <c r="F853">
        <v>0</v>
      </c>
      <c r="G853">
        <v>0</v>
      </c>
      <c r="H853">
        <v>1</v>
      </c>
      <c r="I853">
        <v>1</v>
      </c>
      <c r="J853">
        <v>0</v>
      </c>
      <c r="K853">
        <v>0</v>
      </c>
      <c r="L853" s="9">
        <v>2</v>
      </c>
      <c r="M853" s="9">
        <v>1</v>
      </c>
      <c r="N853" s="9">
        <v>3</v>
      </c>
    </row>
    <row r="854" spans="1:14" x14ac:dyDescent="0.25">
      <c r="A854" t="s">
        <v>1528</v>
      </c>
      <c r="B854">
        <v>0</v>
      </c>
      <c r="C854">
        <v>1</v>
      </c>
      <c r="D854">
        <v>0</v>
      </c>
      <c r="E854">
        <v>1</v>
      </c>
      <c r="F854">
        <v>0</v>
      </c>
      <c r="G854">
        <v>0</v>
      </c>
      <c r="H854">
        <v>2</v>
      </c>
      <c r="I854">
        <v>1</v>
      </c>
      <c r="J854">
        <v>0</v>
      </c>
      <c r="K854">
        <v>0</v>
      </c>
      <c r="L854" s="9">
        <v>2</v>
      </c>
      <c r="M854" s="9">
        <v>3</v>
      </c>
      <c r="N854" s="9">
        <v>5</v>
      </c>
    </row>
    <row r="855" spans="1:14" x14ac:dyDescent="0.25">
      <c r="A855" t="s">
        <v>1528</v>
      </c>
      <c r="B855">
        <v>0</v>
      </c>
      <c r="C855">
        <v>0</v>
      </c>
      <c r="D855">
        <v>0</v>
      </c>
      <c r="E855">
        <v>0</v>
      </c>
      <c r="F855">
        <v>1</v>
      </c>
      <c r="G855">
        <v>1</v>
      </c>
      <c r="H855">
        <v>0</v>
      </c>
      <c r="I855">
        <v>2</v>
      </c>
      <c r="J855">
        <v>0</v>
      </c>
      <c r="K855">
        <v>0</v>
      </c>
      <c r="L855" s="9">
        <v>1</v>
      </c>
      <c r="M855" s="9">
        <v>3</v>
      </c>
      <c r="N855" s="9">
        <v>4</v>
      </c>
    </row>
    <row r="856" spans="1:14" x14ac:dyDescent="0.25">
      <c r="A856" t="s">
        <v>1528</v>
      </c>
      <c r="B856">
        <v>0</v>
      </c>
      <c r="C856">
        <v>0</v>
      </c>
      <c r="D856">
        <v>0</v>
      </c>
      <c r="E856">
        <v>0</v>
      </c>
      <c r="F856">
        <v>0</v>
      </c>
      <c r="G856">
        <v>0</v>
      </c>
      <c r="H856">
        <v>0</v>
      </c>
      <c r="I856">
        <v>1</v>
      </c>
      <c r="J856">
        <v>1</v>
      </c>
      <c r="K856">
        <v>0</v>
      </c>
      <c r="L856" s="9">
        <v>1</v>
      </c>
      <c r="M856" s="9">
        <v>1</v>
      </c>
      <c r="N856" s="9">
        <v>2</v>
      </c>
    </row>
    <row r="857" spans="1:14" x14ac:dyDescent="0.25">
      <c r="A857" t="s">
        <v>1528</v>
      </c>
      <c r="B857">
        <v>0</v>
      </c>
      <c r="C857">
        <v>0</v>
      </c>
      <c r="D857">
        <v>0</v>
      </c>
      <c r="E857">
        <v>0</v>
      </c>
      <c r="F857">
        <v>0</v>
      </c>
      <c r="G857">
        <v>2</v>
      </c>
      <c r="H857">
        <v>2</v>
      </c>
      <c r="I857">
        <v>1</v>
      </c>
      <c r="J857">
        <v>1</v>
      </c>
      <c r="K857">
        <v>0</v>
      </c>
      <c r="L857" s="9">
        <v>3</v>
      </c>
      <c r="M857" s="9">
        <v>3</v>
      </c>
      <c r="N857" s="9">
        <v>6</v>
      </c>
    </row>
    <row r="858" spans="1:14" x14ac:dyDescent="0.25">
      <c r="A858" t="s">
        <v>1528</v>
      </c>
      <c r="B858">
        <v>0</v>
      </c>
      <c r="C858">
        <v>1</v>
      </c>
      <c r="D858">
        <v>0</v>
      </c>
      <c r="E858">
        <v>1</v>
      </c>
      <c r="F858">
        <v>1</v>
      </c>
      <c r="G858">
        <v>0</v>
      </c>
      <c r="H858">
        <v>0</v>
      </c>
      <c r="I858">
        <v>1</v>
      </c>
      <c r="J858">
        <v>0</v>
      </c>
      <c r="K858">
        <v>0</v>
      </c>
      <c r="L858" s="9">
        <v>1</v>
      </c>
      <c r="M858" s="9">
        <v>3</v>
      </c>
      <c r="N858" s="9">
        <v>4</v>
      </c>
    </row>
    <row r="859" spans="1:14" x14ac:dyDescent="0.25">
      <c r="A859" t="s">
        <v>1528</v>
      </c>
      <c r="B859">
        <v>1</v>
      </c>
      <c r="C859">
        <v>0</v>
      </c>
      <c r="D859">
        <v>2</v>
      </c>
      <c r="E859">
        <v>1</v>
      </c>
      <c r="F859">
        <v>0</v>
      </c>
      <c r="G859">
        <v>0</v>
      </c>
      <c r="H859">
        <v>1</v>
      </c>
      <c r="I859">
        <v>1</v>
      </c>
      <c r="J859">
        <v>0</v>
      </c>
      <c r="K859">
        <v>0</v>
      </c>
      <c r="L859" s="9">
        <v>4</v>
      </c>
      <c r="M859" s="9">
        <v>2</v>
      </c>
      <c r="N859" s="9">
        <v>6</v>
      </c>
    </row>
    <row r="860" spans="1:14" x14ac:dyDescent="0.25">
      <c r="A860" t="s">
        <v>1528</v>
      </c>
      <c r="B860">
        <v>0</v>
      </c>
      <c r="C860">
        <v>0</v>
      </c>
      <c r="D860">
        <v>0</v>
      </c>
      <c r="E860">
        <v>0</v>
      </c>
      <c r="F860">
        <v>0</v>
      </c>
      <c r="G860">
        <v>0</v>
      </c>
      <c r="H860">
        <v>2</v>
      </c>
      <c r="I860">
        <v>1</v>
      </c>
      <c r="J860">
        <v>1</v>
      </c>
      <c r="K860">
        <v>0</v>
      </c>
      <c r="L860" s="9">
        <v>3</v>
      </c>
      <c r="M860" s="9">
        <v>1</v>
      </c>
      <c r="N860" s="9">
        <v>4</v>
      </c>
    </row>
    <row r="861" spans="1:14" x14ac:dyDescent="0.25">
      <c r="A861" t="s">
        <v>1528</v>
      </c>
      <c r="B861">
        <v>0</v>
      </c>
      <c r="C861">
        <v>0</v>
      </c>
      <c r="D861">
        <v>0</v>
      </c>
      <c r="E861">
        <v>0</v>
      </c>
      <c r="F861">
        <v>2</v>
      </c>
      <c r="G861">
        <v>2</v>
      </c>
      <c r="H861">
        <v>1</v>
      </c>
      <c r="I861">
        <v>1</v>
      </c>
      <c r="J861">
        <v>0</v>
      </c>
      <c r="K861">
        <v>0</v>
      </c>
      <c r="L861" s="9">
        <v>3</v>
      </c>
      <c r="M861" s="9">
        <v>3</v>
      </c>
      <c r="N861" s="9">
        <v>6</v>
      </c>
    </row>
    <row r="862" spans="1:14" x14ac:dyDescent="0.25">
      <c r="A862" t="s">
        <v>1528</v>
      </c>
      <c r="B862">
        <v>0</v>
      </c>
      <c r="C862">
        <v>1</v>
      </c>
      <c r="D862">
        <v>0</v>
      </c>
      <c r="E862">
        <v>1</v>
      </c>
      <c r="F862">
        <v>0</v>
      </c>
      <c r="G862">
        <v>1</v>
      </c>
      <c r="H862">
        <v>1</v>
      </c>
      <c r="I862">
        <v>1</v>
      </c>
      <c r="J862">
        <v>0</v>
      </c>
      <c r="K862">
        <v>0</v>
      </c>
      <c r="L862" s="9">
        <v>1</v>
      </c>
      <c r="M862" s="9">
        <v>4</v>
      </c>
      <c r="N862" s="9">
        <v>5</v>
      </c>
    </row>
    <row r="863" spans="1:14" x14ac:dyDescent="0.25">
      <c r="A863" t="s">
        <v>1528</v>
      </c>
      <c r="B863">
        <v>0</v>
      </c>
      <c r="C863">
        <v>1</v>
      </c>
      <c r="D863">
        <v>0</v>
      </c>
      <c r="E863">
        <v>0</v>
      </c>
      <c r="F863">
        <v>0</v>
      </c>
      <c r="G863">
        <v>0</v>
      </c>
      <c r="H863">
        <v>1</v>
      </c>
      <c r="I863">
        <v>1</v>
      </c>
      <c r="J863">
        <v>0</v>
      </c>
      <c r="K863">
        <v>0</v>
      </c>
      <c r="L863" s="9">
        <v>1</v>
      </c>
      <c r="M863" s="9">
        <v>2</v>
      </c>
      <c r="N863" s="9">
        <v>3</v>
      </c>
    </row>
    <row r="864" spans="1:14" x14ac:dyDescent="0.25">
      <c r="A864" t="s">
        <v>1528</v>
      </c>
      <c r="B864">
        <v>0</v>
      </c>
      <c r="C864">
        <v>0</v>
      </c>
      <c r="D864">
        <v>0</v>
      </c>
      <c r="E864">
        <v>1</v>
      </c>
      <c r="F864">
        <v>0</v>
      </c>
      <c r="G864">
        <v>2</v>
      </c>
      <c r="H864">
        <v>3</v>
      </c>
      <c r="I864">
        <v>1</v>
      </c>
      <c r="J864">
        <v>0</v>
      </c>
      <c r="K864">
        <v>0</v>
      </c>
      <c r="L864" s="9">
        <v>3</v>
      </c>
      <c r="M864" s="9">
        <v>4</v>
      </c>
      <c r="N864" s="9">
        <v>7</v>
      </c>
    </row>
    <row r="865" spans="1:14" x14ac:dyDescent="0.25">
      <c r="A865" t="s">
        <v>1528</v>
      </c>
      <c r="B865">
        <v>1</v>
      </c>
      <c r="C865">
        <v>0</v>
      </c>
      <c r="D865">
        <v>0</v>
      </c>
      <c r="E865">
        <v>1</v>
      </c>
      <c r="F865">
        <v>0</v>
      </c>
      <c r="G865">
        <v>0</v>
      </c>
      <c r="H865">
        <v>1</v>
      </c>
      <c r="I865">
        <v>1</v>
      </c>
      <c r="J865">
        <v>0</v>
      </c>
      <c r="K865">
        <v>0</v>
      </c>
      <c r="L865" s="9">
        <v>2</v>
      </c>
      <c r="M865" s="9">
        <v>2</v>
      </c>
      <c r="N865" s="9">
        <v>4</v>
      </c>
    </row>
    <row r="866" spans="1:14" x14ac:dyDescent="0.25">
      <c r="A866" t="s">
        <v>1547</v>
      </c>
      <c r="B866">
        <v>0</v>
      </c>
      <c r="C866">
        <v>0</v>
      </c>
      <c r="D866">
        <v>0</v>
      </c>
      <c r="E866">
        <v>0</v>
      </c>
      <c r="F866">
        <v>2</v>
      </c>
      <c r="G866">
        <v>1</v>
      </c>
      <c r="H866">
        <v>1</v>
      </c>
      <c r="I866">
        <v>1</v>
      </c>
      <c r="J866">
        <v>0</v>
      </c>
      <c r="K866">
        <v>0</v>
      </c>
      <c r="L866" s="9">
        <v>3</v>
      </c>
      <c r="M866" s="9">
        <v>2</v>
      </c>
      <c r="N866" s="9">
        <v>5</v>
      </c>
    </row>
    <row r="867" spans="1:14" x14ac:dyDescent="0.25">
      <c r="A867" t="s">
        <v>1547</v>
      </c>
      <c r="B867">
        <v>0</v>
      </c>
      <c r="C867">
        <v>0</v>
      </c>
      <c r="D867">
        <v>0</v>
      </c>
      <c r="E867">
        <v>1</v>
      </c>
      <c r="F867">
        <v>2</v>
      </c>
      <c r="G867">
        <v>1</v>
      </c>
      <c r="H867">
        <v>1</v>
      </c>
      <c r="I867">
        <v>1</v>
      </c>
      <c r="J867">
        <v>0</v>
      </c>
      <c r="K867">
        <v>0</v>
      </c>
      <c r="L867" s="9">
        <v>3</v>
      </c>
      <c r="M867" s="9">
        <v>3</v>
      </c>
      <c r="N867" s="9">
        <v>6</v>
      </c>
    </row>
    <row r="868" spans="1:14" x14ac:dyDescent="0.25">
      <c r="A868" t="s">
        <v>1547</v>
      </c>
      <c r="B868">
        <v>0</v>
      </c>
      <c r="C868">
        <v>0</v>
      </c>
      <c r="D868">
        <v>0</v>
      </c>
      <c r="E868">
        <v>0</v>
      </c>
      <c r="F868">
        <v>3</v>
      </c>
      <c r="G868">
        <v>0</v>
      </c>
      <c r="H868">
        <v>1</v>
      </c>
      <c r="I868">
        <v>1</v>
      </c>
      <c r="J868">
        <v>0</v>
      </c>
      <c r="K868">
        <v>0</v>
      </c>
      <c r="L868" s="9">
        <v>4</v>
      </c>
      <c r="M868" s="9">
        <v>1</v>
      </c>
      <c r="N868" s="9">
        <v>5</v>
      </c>
    </row>
    <row r="869" spans="1:14" x14ac:dyDescent="0.25">
      <c r="A869" t="s">
        <v>1547</v>
      </c>
      <c r="B869">
        <v>0</v>
      </c>
      <c r="C869">
        <v>1</v>
      </c>
      <c r="D869">
        <v>1</v>
      </c>
      <c r="E869">
        <v>0</v>
      </c>
      <c r="F869">
        <v>2</v>
      </c>
      <c r="G869">
        <v>2</v>
      </c>
      <c r="H869">
        <v>1</v>
      </c>
      <c r="I869">
        <v>1</v>
      </c>
      <c r="J869">
        <v>0</v>
      </c>
      <c r="K869">
        <v>0</v>
      </c>
      <c r="L869" s="9">
        <v>4</v>
      </c>
      <c r="M869" s="9">
        <v>4</v>
      </c>
      <c r="N869" s="9">
        <v>8</v>
      </c>
    </row>
    <row r="870" spans="1:14" x14ac:dyDescent="0.25">
      <c r="A870" t="s">
        <v>1547</v>
      </c>
      <c r="B870">
        <v>0</v>
      </c>
      <c r="C870">
        <v>1</v>
      </c>
      <c r="D870">
        <v>0</v>
      </c>
      <c r="E870">
        <v>2</v>
      </c>
      <c r="F870">
        <v>0</v>
      </c>
      <c r="G870">
        <v>0</v>
      </c>
      <c r="H870">
        <v>1</v>
      </c>
      <c r="I870">
        <v>1</v>
      </c>
      <c r="J870">
        <v>0</v>
      </c>
      <c r="K870">
        <v>0</v>
      </c>
      <c r="L870" s="9">
        <v>1</v>
      </c>
      <c r="M870" s="9">
        <v>4</v>
      </c>
      <c r="N870" s="9">
        <v>5</v>
      </c>
    </row>
    <row r="871" spans="1:14" x14ac:dyDescent="0.25">
      <c r="A871" t="s">
        <v>1547</v>
      </c>
      <c r="B871">
        <v>0</v>
      </c>
      <c r="C871">
        <v>0</v>
      </c>
      <c r="D871">
        <v>0</v>
      </c>
      <c r="E871">
        <v>1</v>
      </c>
      <c r="F871">
        <v>0</v>
      </c>
      <c r="G871">
        <v>0</v>
      </c>
      <c r="H871">
        <v>0</v>
      </c>
      <c r="I871">
        <v>1</v>
      </c>
      <c r="J871">
        <v>0</v>
      </c>
      <c r="K871">
        <v>1</v>
      </c>
      <c r="L871" s="9">
        <v>0</v>
      </c>
      <c r="M871" s="9">
        <v>3</v>
      </c>
      <c r="N871" s="9">
        <v>3</v>
      </c>
    </row>
    <row r="872" spans="1:14" x14ac:dyDescent="0.25">
      <c r="A872" t="s">
        <v>1547</v>
      </c>
      <c r="B872">
        <v>0</v>
      </c>
      <c r="C872">
        <v>0</v>
      </c>
      <c r="D872">
        <v>1</v>
      </c>
      <c r="E872">
        <v>1</v>
      </c>
      <c r="F872">
        <v>0</v>
      </c>
      <c r="G872">
        <v>0</v>
      </c>
      <c r="H872">
        <v>1</v>
      </c>
      <c r="I872">
        <v>1</v>
      </c>
      <c r="J872">
        <v>0</v>
      </c>
      <c r="K872">
        <v>0</v>
      </c>
      <c r="L872" s="9">
        <v>2</v>
      </c>
      <c r="M872" s="9">
        <v>2</v>
      </c>
      <c r="N872" s="9">
        <v>4</v>
      </c>
    </row>
    <row r="873" spans="1:14" x14ac:dyDescent="0.25">
      <c r="A873" t="s">
        <v>1547</v>
      </c>
      <c r="B873">
        <v>0</v>
      </c>
      <c r="C873">
        <v>0</v>
      </c>
      <c r="D873">
        <v>1</v>
      </c>
      <c r="E873">
        <v>0</v>
      </c>
      <c r="F873">
        <v>0</v>
      </c>
      <c r="G873">
        <v>0</v>
      </c>
      <c r="H873">
        <v>1</v>
      </c>
      <c r="I873">
        <v>1</v>
      </c>
      <c r="J873">
        <v>0</v>
      </c>
      <c r="K873">
        <v>1</v>
      </c>
      <c r="L873" s="9">
        <v>2</v>
      </c>
      <c r="M873" s="9">
        <v>2</v>
      </c>
      <c r="N873" s="9">
        <v>4</v>
      </c>
    </row>
    <row r="874" spans="1:14" x14ac:dyDescent="0.25">
      <c r="A874" t="s">
        <v>1547</v>
      </c>
      <c r="B874">
        <v>0</v>
      </c>
      <c r="C874">
        <v>0</v>
      </c>
      <c r="D874">
        <v>0</v>
      </c>
      <c r="E874">
        <v>0</v>
      </c>
      <c r="F874">
        <v>1</v>
      </c>
      <c r="G874">
        <v>2</v>
      </c>
      <c r="H874">
        <v>2</v>
      </c>
      <c r="I874">
        <v>1</v>
      </c>
      <c r="J874">
        <v>0</v>
      </c>
      <c r="K874">
        <v>0</v>
      </c>
      <c r="L874" s="9">
        <v>3</v>
      </c>
      <c r="M874" s="9">
        <v>3</v>
      </c>
      <c r="N874" s="9">
        <v>6</v>
      </c>
    </row>
    <row r="875" spans="1:14" x14ac:dyDescent="0.25">
      <c r="A875" t="s">
        <v>1547</v>
      </c>
      <c r="B875">
        <v>0</v>
      </c>
      <c r="C875">
        <v>1</v>
      </c>
      <c r="D875">
        <v>0</v>
      </c>
      <c r="E875">
        <v>1</v>
      </c>
      <c r="F875">
        <v>0</v>
      </c>
      <c r="G875">
        <v>0</v>
      </c>
      <c r="H875">
        <v>0</v>
      </c>
      <c r="I875">
        <v>1</v>
      </c>
      <c r="J875">
        <v>0</v>
      </c>
      <c r="K875">
        <v>0</v>
      </c>
      <c r="L875" s="9">
        <v>0</v>
      </c>
      <c r="M875" s="9">
        <v>3</v>
      </c>
      <c r="N875" s="9">
        <v>3</v>
      </c>
    </row>
    <row r="876" spans="1:14" x14ac:dyDescent="0.25">
      <c r="A876" t="s">
        <v>1547</v>
      </c>
      <c r="B876">
        <v>1</v>
      </c>
      <c r="C876">
        <v>0</v>
      </c>
      <c r="D876">
        <v>0</v>
      </c>
      <c r="E876">
        <v>0</v>
      </c>
      <c r="F876">
        <v>2</v>
      </c>
      <c r="G876">
        <v>1</v>
      </c>
      <c r="H876">
        <v>3</v>
      </c>
      <c r="I876">
        <v>3</v>
      </c>
      <c r="J876">
        <v>0</v>
      </c>
      <c r="K876">
        <v>0</v>
      </c>
      <c r="L876" s="9">
        <v>6</v>
      </c>
      <c r="M876" s="9">
        <v>4</v>
      </c>
      <c r="N876" s="9">
        <v>10</v>
      </c>
    </row>
    <row r="877" spans="1:14" x14ac:dyDescent="0.25">
      <c r="A877" t="s">
        <v>1547</v>
      </c>
      <c r="B877">
        <v>0</v>
      </c>
      <c r="C877">
        <v>0</v>
      </c>
      <c r="D877">
        <v>1</v>
      </c>
      <c r="E877">
        <v>0</v>
      </c>
      <c r="F877">
        <v>0</v>
      </c>
      <c r="G877">
        <v>2</v>
      </c>
      <c r="H877">
        <v>3</v>
      </c>
      <c r="I877">
        <v>1</v>
      </c>
      <c r="J877">
        <v>0</v>
      </c>
      <c r="K877">
        <v>0</v>
      </c>
      <c r="L877" s="9">
        <v>4</v>
      </c>
      <c r="M877" s="9">
        <v>3</v>
      </c>
      <c r="N877" s="9">
        <v>7</v>
      </c>
    </row>
    <row r="878" spans="1:14" x14ac:dyDescent="0.25">
      <c r="A878" t="s">
        <v>1547</v>
      </c>
      <c r="B878">
        <v>0</v>
      </c>
      <c r="C878">
        <v>0</v>
      </c>
      <c r="D878">
        <v>0</v>
      </c>
      <c r="E878">
        <v>0</v>
      </c>
      <c r="F878">
        <v>3</v>
      </c>
      <c r="G878">
        <v>1</v>
      </c>
      <c r="H878">
        <v>0</v>
      </c>
      <c r="I878">
        <v>2</v>
      </c>
      <c r="J878">
        <v>0</v>
      </c>
      <c r="K878">
        <v>0</v>
      </c>
      <c r="L878" s="9">
        <v>3</v>
      </c>
      <c r="M878" s="9">
        <v>3</v>
      </c>
      <c r="N878" s="9">
        <v>6</v>
      </c>
    </row>
    <row r="879" spans="1:14" x14ac:dyDescent="0.25">
      <c r="A879" t="s">
        <v>1547</v>
      </c>
      <c r="B879">
        <v>0</v>
      </c>
      <c r="C879">
        <v>0</v>
      </c>
      <c r="D879">
        <v>1</v>
      </c>
      <c r="E879">
        <v>1</v>
      </c>
      <c r="F879">
        <v>0</v>
      </c>
      <c r="G879">
        <v>0</v>
      </c>
      <c r="H879">
        <v>1</v>
      </c>
      <c r="I879">
        <v>1</v>
      </c>
      <c r="J879">
        <v>0</v>
      </c>
      <c r="K879">
        <v>0</v>
      </c>
      <c r="L879" s="9">
        <v>2</v>
      </c>
      <c r="M879" s="9">
        <v>2</v>
      </c>
      <c r="N879" s="9">
        <v>4</v>
      </c>
    </row>
    <row r="880" spans="1:14" x14ac:dyDescent="0.25">
      <c r="A880" t="s">
        <v>1547</v>
      </c>
      <c r="B880">
        <v>0</v>
      </c>
      <c r="C880">
        <v>0</v>
      </c>
      <c r="D880">
        <v>0</v>
      </c>
      <c r="E880">
        <v>0</v>
      </c>
      <c r="F880">
        <v>0</v>
      </c>
      <c r="G880">
        <v>2</v>
      </c>
      <c r="H880">
        <v>0</v>
      </c>
      <c r="I880">
        <v>3</v>
      </c>
      <c r="J880">
        <v>0</v>
      </c>
      <c r="K880">
        <v>0</v>
      </c>
      <c r="L880" s="9">
        <v>0</v>
      </c>
      <c r="M880" s="9">
        <v>5</v>
      </c>
      <c r="N880" s="9">
        <v>5</v>
      </c>
    </row>
    <row r="881" spans="1:14" x14ac:dyDescent="0.25">
      <c r="A881" t="s">
        <v>1547</v>
      </c>
      <c r="B881">
        <v>0</v>
      </c>
      <c r="C881">
        <v>0</v>
      </c>
      <c r="D881">
        <v>0</v>
      </c>
      <c r="E881">
        <v>2</v>
      </c>
      <c r="F881">
        <v>1</v>
      </c>
      <c r="G881">
        <v>2</v>
      </c>
      <c r="H881">
        <v>1</v>
      </c>
      <c r="I881">
        <v>1</v>
      </c>
      <c r="J881">
        <v>0</v>
      </c>
      <c r="K881">
        <v>0</v>
      </c>
      <c r="L881" s="9">
        <v>2</v>
      </c>
      <c r="M881" s="9">
        <v>5</v>
      </c>
      <c r="N881" s="9">
        <v>7</v>
      </c>
    </row>
    <row r="882" spans="1:14" x14ac:dyDescent="0.25">
      <c r="A882" t="s">
        <v>1547</v>
      </c>
      <c r="B882">
        <v>0</v>
      </c>
      <c r="C882">
        <v>0</v>
      </c>
      <c r="D882">
        <v>1</v>
      </c>
      <c r="E882">
        <v>0</v>
      </c>
      <c r="F882">
        <v>0</v>
      </c>
      <c r="G882">
        <v>1</v>
      </c>
      <c r="H882">
        <v>0</v>
      </c>
      <c r="I882">
        <v>1</v>
      </c>
      <c r="J882">
        <v>0</v>
      </c>
      <c r="K882">
        <v>0</v>
      </c>
      <c r="L882" s="9">
        <v>1</v>
      </c>
      <c r="M882" s="9">
        <v>2</v>
      </c>
      <c r="N882" s="9">
        <v>3</v>
      </c>
    </row>
    <row r="883" spans="1:14" x14ac:dyDescent="0.25">
      <c r="A883" t="s">
        <v>1547</v>
      </c>
      <c r="B883">
        <v>0</v>
      </c>
      <c r="C883">
        <v>0</v>
      </c>
      <c r="D883">
        <v>0</v>
      </c>
      <c r="E883">
        <v>0</v>
      </c>
      <c r="F883">
        <v>0</v>
      </c>
      <c r="G883">
        <v>1</v>
      </c>
      <c r="H883">
        <v>2</v>
      </c>
      <c r="I883">
        <v>2</v>
      </c>
      <c r="J883">
        <v>0</v>
      </c>
      <c r="K883">
        <v>0</v>
      </c>
      <c r="L883" s="9">
        <v>2</v>
      </c>
      <c r="M883" s="9">
        <v>3</v>
      </c>
      <c r="N883" s="9">
        <v>5</v>
      </c>
    </row>
    <row r="884" spans="1:14" x14ac:dyDescent="0.25">
      <c r="A884" t="s">
        <v>1547</v>
      </c>
      <c r="B884">
        <v>0</v>
      </c>
      <c r="C884">
        <v>0</v>
      </c>
      <c r="D884">
        <v>0</v>
      </c>
      <c r="E884">
        <v>1</v>
      </c>
      <c r="F884">
        <v>0</v>
      </c>
      <c r="G884">
        <v>1</v>
      </c>
      <c r="H884">
        <v>1</v>
      </c>
      <c r="I884">
        <v>1</v>
      </c>
      <c r="J884">
        <v>0</v>
      </c>
      <c r="K884">
        <v>1</v>
      </c>
      <c r="L884" s="9">
        <v>1</v>
      </c>
      <c r="M884" s="9">
        <v>4</v>
      </c>
      <c r="N884" s="9">
        <v>5</v>
      </c>
    </row>
    <row r="885" spans="1:14" x14ac:dyDescent="0.25">
      <c r="A885" t="s">
        <v>1547</v>
      </c>
      <c r="B885">
        <v>0</v>
      </c>
      <c r="C885">
        <v>1</v>
      </c>
      <c r="D885">
        <v>0</v>
      </c>
      <c r="E885">
        <v>2</v>
      </c>
      <c r="F885">
        <v>0</v>
      </c>
      <c r="G885">
        <v>1</v>
      </c>
      <c r="H885">
        <v>1</v>
      </c>
      <c r="I885">
        <v>1</v>
      </c>
      <c r="J885">
        <v>0</v>
      </c>
      <c r="K885">
        <v>0</v>
      </c>
      <c r="L885" s="9">
        <v>1</v>
      </c>
      <c r="M885" s="9">
        <v>5</v>
      </c>
      <c r="N885" s="9">
        <v>6</v>
      </c>
    </row>
    <row r="886" spans="1:14" x14ac:dyDescent="0.25">
      <c r="A886" t="s">
        <v>1534</v>
      </c>
      <c r="B886">
        <v>0</v>
      </c>
      <c r="C886">
        <v>0</v>
      </c>
      <c r="D886">
        <v>1</v>
      </c>
      <c r="E886">
        <v>0</v>
      </c>
      <c r="F886">
        <v>1</v>
      </c>
      <c r="G886">
        <v>0</v>
      </c>
      <c r="H886">
        <v>1</v>
      </c>
      <c r="I886">
        <v>1</v>
      </c>
      <c r="J886">
        <v>0</v>
      </c>
      <c r="K886">
        <v>0</v>
      </c>
      <c r="L886" s="9">
        <v>3</v>
      </c>
      <c r="M886" s="9">
        <v>1</v>
      </c>
      <c r="N886" s="9">
        <v>4</v>
      </c>
    </row>
    <row r="887" spans="1:14" x14ac:dyDescent="0.25">
      <c r="A887" t="s">
        <v>1534</v>
      </c>
      <c r="B887">
        <v>0</v>
      </c>
      <c r="C887">
        <v>0</v>
      </c>
      <c r="D887">
        <v>0</v>
      </c>
      <c r="E887">
        <v>1</v>
      </c>
      <c r="F887">
        <v>0</v>
      </c>
      <c r="G887">
        <v>1</v>
      </c>
      <c r="H887">
        <v>1</v>
      </c>
      <c r="I887">
        <v>1</v>
      </c>
      <c r="J887">
        <v>0</v>
      </c>
      <c r="K887">
        <v>0</v>
      </c>
      <c r="L887" s="9">
        <v>1</v>
      </c>
      <c r="M887" s="9">
        <v>3</v>
      </c>
      <c r="N887" s="9">
        <v>4</v>
      </c>
    </row>
    <row r="888" spans="1:14" x14ac:dyDescent="0.25">
      <c r="A888" t="s">
        <v>1534</v>
      </c>
      <c r="B888">
        <v>0</v>
      </c>
      <c r="C888">
        <v>0</v>
      </c>
      <c r="D888">
        <v>0</v>
      </c>
      <c r="E888">
        <v>1</v>
      </c>
      <c r="F888">
        <v>2</v>
      </c>
      <c r="G888">
        <v>1</v>
      </c>
      <c r="H888">
        <v>1</v>
      </c>
      <c r="I888">
        <v>1</v>
      </c>
      <c r="J888">
        <v>0</v>
      </c>
      <c r="K888">
        <v>0</v>
      </c>
      <c r="L888" s="9">
        <v>3</v>
      </c>
      <c r="M888" s="9">
        <v>3</v>
      </c>
      <c r="N888" s="9">
        <v>6</v>
      </c>
    </row>
    <row r="889" spans="1:14" x14ac:dyDescent="0.25">
      <c r="A889" t="s">
        <v>1534</v>
      </c>
      <c r="B889">
        <v>0</v>
      </c>
      <c r="C889">
        <v>1</v>
      </c>
      <c r="D889">
        <v>0</v>
      </c>
      <c r="E889">
        <v>1</v>
      </c>
      <c r="F889">
        <v>1</v>
      </c>
      <c r="G889">
        <v>1</v>
      </c>
      <c r="H889">
        <v>1</v>
      </c>
      <c r="I889">
        <v>1</v>
      </c>
      <c r="J889">
        <v>0</v>
      </c>
      <c r="K889">
        <v>0</v>
      </c>
      <c r="L889" s="9">
        <v>2</v>
      </c>
      <c r="M889" s="9">
        <v>4</v>
      </c>
      <c r="N889" s="9">
        <v>6</v>
      </c>
    </row>
    <row r="890" spans="1:14" x14ac:dyDescent="0.25">
      <c r="A890" t="s">
        <v>1534</v>
      </c>
      <c r="B890">
        <v>0</v>
      </c>
      <c r="C890">
        <v>0</v>
      </c>
      <c r="D890">
        <v>0</v>
      </c>
      <c r="E890">
        <v>0</v>
      </c>
      <c r="F890">
        <v>4</v>
      </c>
      <c r="G890">
        <v>2</v>
      </c>
      <c r="H890">
        <v>1</v>
      </c>
      <c r="I890">
        <v>1</v>
      </c>
      <c r="J890">
        <v>1</v>
      </c>
      <c r="K890">
        <v>0</v>
      </c>
      <c r="L890" s="9">
        <v>6</v>
      </c>
      <c r="M890" s="9">
        <v>3</v>
      </c>
      <c r="N890" s="9">
        <v>9</v>
      </c>
    </row>
    <row r="891" spans="1:14" x14ac:dyDescent="0.25">
      <c r="A891" t="s">
        <v>1534</v>
      </c>
      <c r="B891">
        <v>0</v>
      </c>
      <c r="C891">
        <v>0</v>
      </c>
      <c r="D891">
        <v>1</v>
      </c>
      <c r="E891">
        <v>0</v>
      </c>
      <c r="F891">
        <v>0</v>
      </c>
      <c r="G891">
        <v>0</v>
      </c>
      <c r="H891">
        <v>1</v>
      </c>
      <c r="I891">
        <v>1</v>
      </c>
      <c r="J891">
        <v>1</v>
      </c>
      <c r="K891">
        <v>0</v>
      </c>
      <c r="L891" s="9">
        <v>3</v>
      </c>
      <c r="M891" s="9">
        <v>1</v>
      </c>
      <c r="N891" s="9">
        <v>4</v>
      </c>
    </row>
    <row r="892" spans="1:14" x14ac:dyDescent="0.25">
      <c r="A892" t="s">
        <v>1534</v>
      </c>
      <c r="B892">
        <v>0</v>
      </c>
      <c r="C892">
        <v>0</v>
      </c>
      <c r="D892">
        <v>0</v>
      </c>
      <c r="E892">
        <v>0</v>
      </c>
      <c r="F892">
        <v>1</v>
      </c>
      <c r="G892">
        <v>3</v>
      </c>
      <c r="H892">
        <v>0</v>
      </c>
      <c r="I892">
        <v>1</v>
      </c>
      <c r="J892">
        <v>1</v>
      </c>
      <c r="K892">
        <v>0</v>
      </c>
      <c r="L892" s="9">
        <v>2</v>
      </c>
      <c r="M892" s="9">
        <v>4</v>
      </c>
      <c r="N892" s="9">
        <v>6</v>
      </c>
    </row>
    <row r="893" spans="1:14" x14ac:dyDescent="0.25">
      <c r="A893" t="s">
        <v>1534</v>
      </c>
      <c r="B893">
        <v>0</v>
      </c>
      <c r="C893">
        <v>0</v>
      </c>
      <c r="D893">
        <v>0</v>
      </c>
      <c r="E893">
        <v>0</v>
      </c>
      <c r="F893">
        <v>2</v>
      </c>
      <c r="G893">
        <v>2</v>
      </c>
      <c r="H893">
        <v>1</v>
      </c>
      <c r="I893">
        <v>1</v>
      </c>
      <c r="J893">
        <v>0</v>
      </c>
      <c r="K893">
        <v>0</v>
      </c>
      <c r="L893" s="9">
        <v>3</v>
      </c>
      <c r="M893" s="9">
        <v>3</v>
      </c>
      <c r="N893" s="9">
        <v>6</v>
      </c>
    </row>
    <row r="894" spans="1:14" x14ac:dyDescent="0.25">
      <c r="A894" t="s">
        <v>1534</v>
      </c>
      <c r="B894">
        <v>0</v>
      </c>
      <c r="C894">
        <v>0</v>
      </c>
      <c r="D894">
        <v>0</v>
      </c>
      <c r="E894">
        <v>0</v>
      </c>
      <c r="F894">
        <v>0</v>
      </c>
      <c r="G894">
        <v>0</v>
      </c>
      <c r="H894">
        <v>1</v>
      </c>
      <c r="I894">
        <v>1</v>
      </c>
      <c r="J894">
        <v>0</v>
      </c>
      <c r="K894">
        <v>0</v>
      </c>
      <c r="L894" s="9">
        <v>1</v>
      </c>
      <c r="M894" s="9">
        <v>1</v>
      </c>
      <c r="N894" s="9">
        <v>2</v>
      </c>
    </row>
    <row r="895" spans="1:14" x14ac:dyDescent="0.25">
      <c r="A895" t="s">
        <v>1534</v>
      </c>
      <c r="B895">
        <v>0</v>
      </c>
      <c r="C895">
        <v>0</v>
      </c>
      <c r="D895">
        <v>0</v>
      </c>
      <c r="E895">
        <v>0</v>
      </c>
      <c r="F895">
        <v>2</v>
      </c>
      <c r="G895">
        <v>2</v>
      </c>
      <c r="H895">
        <v>1</v>
      </c>
      <c r="I895">
        <v>1</v>
      </c>
      <c r="J895">
        <v>0</v>
      </c>
      <c r="K895">
        <v>0</v>
      </c>
      <c r="L895" s="9">
        <v>3</v>
      </c>
      <c r="M895" s="9">
        <v>3</v>
      </c>
      <c r="N895" s="9">
        <v>6</v>
      </c>
    </row>
    <row r="896" spans="1:14" x14ac:dyDescent="0.25">
      <c r="A896" t="s">
        <v>1534</v>
      </c>
      <c r="B896">
        <v>1</v>
      </c>
      <c r="C896">
        <v>0</v>
      </c>
      <c r="D896">
        <v>0</v>
      </c>
      <c r="E896">
        <v>0</v>
      </c>
      <c r="F896">
        <v>0</v>
      </c>
      <c r="G896">
        <v>0</v>
      </c>
      <c r="H896">
        <v>1</v>
      </c>
      <c r="I896">
        <v>1</v>
      </c>
      <c r="J896">
        <v>0</v>
      </c>
      <c r="K896">
        <v>0</v>
      </c>
      <c r="L896" s="9">
        <v>2</v>
      </c>
      <c r="M896" s="9">
        <v>1</v>
      </c>
      <c r="N896" s="9">
        <v>3</v>
      </c>
    </row>
    <row r="897" spans="1:14" x14ac:dyDescent="0.25">
      <c r="A897" t="s">
        <v>1534</v>
      </c>
      <c r="B897">
        <v>0</v>
      </c>
      <c r="C897">
        <v>0</v>
      </c>
      <c r="D897">
        <v>0</v>
      </c>
      <c r="E897">
        <v>1</v>
      </c>
      <c r="F897">
        <v>1</v>
      </c>
      <c r="G897">
        <v>1</v>
      </c>
      <c r="H897">
        <v>1</v>
      </c>
      <c r="I897">
        <v>1</v>
      </c>
      <c r="J897">
        <v>0</v>
      </c>
      <c r="K897">
        <v>0</v>
      </c>
      <c r="L897" s="9">
        <v>2</v>
      </c>
      <c r="M897" s="9">
        <v>3</v>
      </c>
      <c r="N897" s="9">
        <v>5</v>
      </c>
    </row>
    <row r="898" spans="1:14" x14ac:dyDescent="0.25">
      <c r="A898" t="s">
        <v>1534</v>
      </c>
      <c r="B898">
        <v>0</v>
      </c>
      <c r="C898">
        <v>0</v>
      </c>
      <c r="D898">
        <v>1</v>
      </c>
      <c r="E898">
        <v>0</v>
      </c>
      <c r="F898">
        <v>0</v>
      </c>
      <c r="G898">
        <v>0</v>
      </c>
      <c r="H898">
        <v>0</v>
      </c>
      <c r="I898">
        <v>1</v>
      </c>
      <c r="J898">
        <v>0</v>
      </c>
      <c r="K898">
        <v>0</v>
      </c>
      <c r="L898" s="9">
        <v>1</v>
      </c>
      <c r="M898" s="9">
        <v>1</v>
      </c>
      <c r="N898" s="9">
        <v>2</v>
      </c>
    </row>
    <row r="899" spans="1:14" x14ac:dyDescent="0.25">
      <c r="A899" t="s">
        <v>1534</v>
      </c>
      <c r="B899">
        <v>0</v>
      </c>
      <c r="C899">
        <v>0</v>
      </c>
      <c r="D899">
        <v>0</v>
      </c>
      <c r="E899">
        <v>1</v>
      </c>
      <c r="F899">
        <v>1</v>
      </c>
      <c r="G899">
        <v>4</v>
      </c>
      <c r="H899">
        <v>1</v>
      </c>
      <c r="I899">
        <v>1</v>
      </c>
      <c r="J899">
        <v>0</v>
      </c>
      <c r="K899">
        <v>0</v>
      </c>
      <c r="L899" s="9">
        <v>2</v>
      </c>
      <c r="M899" s="9">
        <v>6</v>
      </c>
      <c r="N899" s="9">
        <v>8</v>
      </c>
    </row>
    <row r="900" spans="1:14" x14ac:dyDescent="0.25">
      <c r="A900" t="s">
        <v>1534</v>
      </c>
      <c r="B900">
        <v>0</v>
      </c>
      <c r="C900">
        <v>0</v>
      </c>
      <c r="D900">
        <v>0</v>
      </c>
      <c r="E900">
        <v>0</v>
      </c>
      <c r="F900">
        <v>0</v>
      </c>
      <c r="G900">
        <v>1</v>
      </c>
      <c r="H900">
        <v>0</v>
      </c>
      <c r="I900">
        <v>1</v>
      </c>
      <c r="J900">
        <v>0</v>
      </c>
      <c r="K900">
        <v>0</v>
      </c>
      <c r="L900" s="9">
        <v>0</v>
      </c>
      <c r="M900" s="9">
        <v>2</v>
      </c>
      <c r="N900" s="9">
        <v>2</v>
      </c>
    </row>
    <row r="901" spans="1:14" x14ac:dyDescent="0.25">
      <c r="A901" t="s">
        <v>1534</v>
      </c>
      <c r="B901">
        <v>1</v>
      </c>
      <c r="C901">
        <v>0</v>
      </c>
      <c r="D901">
        <v>1</v>
      </c>
      <c r="E901">
        <v>0</v>
      </c>
      <c r="F901">
        <v>0</v>
      </c>
      <c r="G901">
        <v>0</v>
      </c>
      <c r="H901">
        <v>1</v>
      </c>
      <c r="I901">
        <v>1</v>
      </c>
      <c r="J901">
        <v>0</v>
      </c>
      <c r="K901">
        <v>0</v>
      </c>
      <c r="L901" s="9">
        <v>3</v>
      </c>
      <c r="M901" s="9">
        <v>1</v>
      </c>
      <c r="N901" s="9">
        <v>4</v>
      </c>
    </row>
    <row r="902" spans="1:14" x14ac:dyDescent="0.25">
      <c r="A902" t="s">
        <v>1534</v>
      </c>
      <c r="B902">
        <v>0</v>
      </c>
      <c r="C902">
        <v>0</v>
      </c>
      <c r="D902">
        <v>0</v>
      </c>
      <c r="E902">
        <v>0</v>
      </c>
      <c r="F902">
        <v>0</v>
      </c>
      <c r="G902">
        <v>0</v>
      </c>
      <c r="H902">
        <v>0</v>
      </c>
      <c r="I902">
        <v>1</v>
      </c>
      <c r="J902">
        <v>1</v>
      </c>
      <c r="K902">
        <v>0</v>
      </c>
      <c r="L902" s="9">
        <v>1</v>
      </c>
      <c r="M902" s="9">
        <v>1</v>
      </c>
      <c r="N902" s="9">
        <v>2</v>
      </c>
    </row>
    <row r="903" spans="1:14" x14ac:dyDescent="0.25">
      <c r="A903" t="s">
        <v>1534</v>
      </c>
      <c r="B903">
        <v>0</v>
      </c>
      <c r="C903">
        <v>0</v>
      </c>
      <c r="D903">
        <v>1</v>
      </c>
      <c r="E903">
        <v>0</v>
      </c>
      <c r="F903">
        <v>0</v>
      </c>
      <c r="G903">
        <v>0</v>
      </c>
      <c r="H903">
        <v>1</v>
      </c>
      <c r="I903">
        <v>1</v>
      </c>
      <c r="J903">
        <v>0</v>
      </c>
      <c r="K903">
        <v>0</v>
      </c>
      <c r="L903" s="9">
        <v>2</v>
      </c>
      <c r="M903" s="9">
        <v>1</v>
      </c>
      <c r="N903" s="9">
        <v>3</v>
      </c>
    </row>
    <row r="904" spans="1:14" x14ac:dyDescent="0.25">
      <c r="A904" t="s">
        <v>1534</v>
      </c>
      <c r="B904">
        <v>0</v>
      </c>
      <c r="C904">
        <v>0</v>
      </c>
      <c r="D904">
        <v>0</v>
      </c>
      <c r="E904">
        <v>1</v>
      </c>
      <c r="F904">
        <v>0</v>
      </c>
      <c r="G904">
        <v>3</v>
      </c>
      <c r="H904">
        <v>0</v>
      </c>
      <c r="I904">
        <v>2</v>
      </c>
      <c r="J904">
        <v>0</v>
      </c>
      <c r="K904">
        <v>0</v>
      </c>
      <c r="L904" s="9">
        <v>0</v>
      </c>
      <c r="M904" s="9">
        <v>6</v>
      </c>
      <c r="N904" s="9">
        <v>6</v>
      </c>
    </row>
    <row r="905" spans="1:14" x14ac:dyDescent="0.25">
      <c r="A905" t="s">
        <v>1534</v>
      </c>
      <c r="B905">
        <v>1</v>
      </c>
      <c r="C905">
        <v>0</v>
      </c>
      <c r="D905">
        <v>0</v>
      </c>
      <c r="E905">
        <v>0</v>
      </c>
      <c r="F905">
        <v>1</v>
      </c>
      <c r="G905">
        <v>2</v>
      </c>
      <c r="H905">
        <v>2</v>
      </c>
      <c r="I905">
        <v>2</v>
      </c>
      <c r="J905">
        <v>0</v>
      </c>
      <c r="K905">
        <v>0</v>
      </c>
      <c r="L905" s="9">
        <v>4</v>
      </c>
      <c r="M905" s="9">
        <v>4</v>
      </c>
      <c r="N905" s="9">
        <v>8</v>
      </c>
    </row>
    <row r="906" spans="1:14" x14ac:dyDescent="0.25">
      <c r="A906" t="s">
        <v>1534</v>
      </c>
      <c r="B906">
        <v>0</v>
      </c>
      <c r="C906">
        <v>0</v>
      </c>
      <c r="D906">
        <v>0</v>
      </c>
      <c r="E906">
        <v>0</v>
      </c>
      <c r="F906">
        <v>1</v>
      </c>
      <c r="G906">
        <v>1</v>
      </c>
      <c r="H906">
        <v>3</v>
      </c>
      <c r="I906">
        <v>2</v>
      </c>
      <c r="J906">
        <v>0</v>
      </c>
      <c r="K906">
        <v>0</v>
      </c>
      <c r="L906" s="9">
        <v>4</v>
      </c>
      <c r="M906" s="9">
        <v>3</v>
      </c>
      <c r="N906" s="9">
        <v>7</v>
      </c>
    </row>
    <row r="907" spans="1:14" x14ac:dyDescent="0.25">
      <c r="A907" t="s">
        <v>1534</v>
      </c>
      <c r="B907">
        <v>0</v>
      </c>
      <c r="C907">
        <v>0</v>
      </c>
      <c r="D907">
        <v>1</v>
      </c>
      <c r="E907">
        <v>0</v>
      </c>
      <c r="F907">
        <v>0</v>
      </c>
      <c r="G907">
        <v>0</v>
      </c>
      <c r="H907">
        <v>1</v>
      </c>
      <c r="I907">
        <v>1</v>
      </c>
      <c r="J907">
        <v>0</v>
      </c>
      <c r="K907">
        <v>0</v>
      </c>
      <c r="L907" s="9">
        <v>2</v>
      </c>
      <c r="M907" s="9">
        <v>1</v>
      </c>
      <c r="N907" s="9">
        <v>3</v>
      </c>
    </row>
    <row r="908" spans="1:14" x14ac:dyDescent="0.25">
      <c r="A908" t="s">
        <v>1534</v>
      </c>
      <c r="B908">
        <v>0</v>
      </c>
      <c r="C908">
        <v>0</v>
      </c>
      <c r="D908">
        <v>0</v>
      </c>
      <c r="E908">
        <v>0</v>
      </c>
      <c r="F908">
        <v>1</v>
      </c>
      <c r="G908">
        <v>1</v>
      </c>
      <c r="H908">
        <v>1</v>
      </c>
      <c r="I908">
        <v>0</v>
      </c>
      <c r="J908">
        <v>1</v>
      </c>
      <c r="K908">
        <v>1</v>
      </c>
      <c r="L908" s="9">
        <v>3</v>
      </c>
      <c r="M908" s="9">
        <v>2</v>
      </c>
      <c r="N908" s="9">
        <v>5</v>
      </c>
    </row>
    <row r="909" spans="1:14" x14ac:dyDescent="0.25">
      <c r="A909" t="s">
        <v>1534</v>
      </c>
      <c r="B909">
        <v>0</v>
      </c>
      <c r="C909">
        <v>0</v>
      </c>
      <c r="D909">
        <v>0</v>
      </c>
      <c r="E909">
        <v>1</v>
      </c>
      <c r="F909">
        <v>1</v>
      </c>
      <c r="G909">
        <v>2</v>
      </c>
      <c r="H909">
        <v>0</v>
      </c>
      <c r="I909">
        <v>0</v>
      </c>
      <c r="J909">
        <v>0</v>
      </c>
      <c r="K909">
        <v>1</v>
      </c>
      <c r="L909" s="9">
        <v>1</v>
      </c>
      <c r="M909" s="9">
        <v>4</v>
      </c>
      <c r="N909" s="9">
        <v>5</v>
      </c>
    </row>
    <row r="910" spans="1:14" x14ac:dyDescent="0.25">
      <c r="A910" t="s">
        <v>1534</v>
      </c>
      <c r="B910">
        <v>0</v>
      </c>
      <c r="C910">
        <v>0</v>
      </c>
      <c r="D910">
        <v>0</v>
      </c>
      <c r="E910">
        <v>1</v>
      </c>
      <c r="F910">
        <v>2</v>
      </c>
      <c r="G910">
        <v>1</v>
      </c>
      <c r="H910">
        <v>1</v>
      </c>
      <c r="I910">
        <v>0</v>
      </c>
      <c r="J910">
        <v>1</v>
      </c>
      <c r="K910">
        <v>1</v>
      </c>
      <c r="L910" s="9">
        <v>4</v>
      </c>
      <c r="M910" s="9">
        <v>3</v>
      </c>
      <c r="N910" s="9">
        <v>7</v>
      </c>
    </row>
    <row r="911" spans="1:14" x14ac:dyDescent="0.25">
      <c r="A911" t="s">
        <v>1534</v>
      </c>
      <c r="B911">
        <v>0</v>
      </c>
      <c r="C911">
        <v>0</v>
      </c>
      <c r="D911">
        <v>1</v>
      </c>
      <c r="E911">
        <v>0</v>
      </c>
      <c r="F911">
        <v>0</v>
      </c>
      <c r="G911">
        <v>2</v>
      </c>
      <c r="H911">
        <v>1</v>
      </c>
      <c r="I911">
        <v>1</v>
      </c>
      <c r="J911">
        <v>0</v>
      </c>
      <c r="K911">
        <v>1</v>
      </c>
      <c r="L911" s="9">
        <v>2</v>
      </c>
      <c r="M911" s="9">
        <v>4</v>
      </c>
      <c r="N911" s="9">
        <v>6</v>
      </c>
    </row>
    <row r="912" spans="1:14" x14ac:dyDescent="0.25">
      <c r="A912" t="s">
        <v>1534</v>
      </c>
      <c r="B912">
        <v>0</v>
      </c>
      <c r="C912">
        <v>0</v>
      </c>
      <c r="D912">
        <v>1</v>
      </c>
      <c r="E912">
        <v>0</v>
      </c>
      <c r="F912">
        <v>2</v>
      </c>
      <c r="G912">
        <v>1</v>
      </c>
      <c r="H912">
        <v>1</v>
      </c>
      <c r="I912">
        <v>1</v>
      </c>
      <c r="J912">
        <v>0</v>
      </c>
      <c r="K912">
        <v>0</v>
      </c>
      <c r="L912" s="9">
        <v>4</v>
      </c>
      <c r="M912" s="9">
        <v>2</v>
      </c>
      <c r="N912" s="9">
        <v>6</v>
      </c>
    </row>
    <row r="913" spans="1:14" x14ac:dyDescent="0.25">
      <c r="A913" t="s">
        <v>1534</v>
      </c>
      <c r="B913">
        <v>0</v>
      </c>
      <c r="C913">
        <v>0</v>
      </c>
      <c r="D913">
        <v>1</v>
      </c>
      <c r="E913">
        <v>0</v>
      </c>
      <c r="F913">
        <v>0</v>
      </c>
      <c r="G913">
        <v>1</v>
      </c>
      <c r="H913">
        <v>0</v>
      </c>
      <c r="I913">
        <v>1</v>
      </c>
      <c r="J913">
        <v>0</v>
      </c>
      <c r="K913">
        <v>1</v>
      </c>
      <c r="L913" s="9">
        <v>1</v>
      </c>
      <c r="M913" s="9">
        <v>3</v>
      </c>
      <c r="N913" s="9">
        <v>4</v>
      </c>
    </row>
    <row r="914" spans="1:14" x14ac:dyDescent="0.25">
      <c r="A914" t="s">
        <v>1534</v>
      </c>
      <c r="B914">
        <v>0</v>
      </c>
      <c r="C914">
        <v>0</v>
      </c>
      <c r="D914">
        <v>0</v>
      </c>
      <c r="E914">
        <v>0</v>
      </c>
      <c r="F914">
        <v>0</v>
      </c>
      <c r="G914">
        <v>2</v>
      </c>
      <c r="H914">
        <v>0</v>
      </c>
      <c r="I914">
        <v>1</v>
      </c>
      <c r="J914">
        <v>1</v>
      </c>
      <c r="K914">
        <v>0</v>
      </c>
      <c r="L914" s="9">
        <v>1</v>
      </c>
      <c r="M914" s="9">
        <v>3</v>
      </c>
      <c r="N914" s="9">
        <v>4</v>
      </c>
    </row>
    <row r="915" spans="1:14" x14ac:dyDescent="0.25">
      <c r="A915" t="s">
        <v>1534</v>
      </c>
      <c r="B915">
        <v>0</v>
      </c>
      <c r="C915">
        <v>0</v>
      </c>
      <c r="D915">
        <v>0</v>
      </c>
      <c r="E915">
        <v>0</v>
      </c>
      <c r="F915">
        <v>0</v>
      </c>
      <c r="G915">
        <v>2</v>
      </c>
      <c r="H915">
        <v>1</v>
      </c>
      <c r="I915">
        <v>1</v>
      </c>
      <c r="J915">
        <v>0</v>
      </c>
      <c r="K915">
        <v>0</v>
      </c>
      <c r="L915" s="9">
        <v>1</v>
      </c>
      <c r="M915" s="9">
        <v>3</v>
      </c>
      <c r="N915" s="9">
        <v>4</v>
      </c>
    </row>
    <row r="916" spans="1:14" x14ac:dyDescent="0.25">
      <c r="A916" t="s">
        <v>1534</v>
      </c>
      <c r="B916">
        <v>0</v>
      </c>
      <c r="C916">
        <v>0</v>
      </c>
      <c r="D916">
        <v>1</v>
      </c>
      <c r="E916">
        <v>0</v>
      </c>
      <c r="F916">
        <v>0</v>
      </c>
      <c r="G916">
        <v>0</v>
      </c>
      <c r="H916">
        <v>2</v>
      </c>
      <c r="I916">
        <v>2</v>
      </c>
      <c r="J916">
        <v>0</v>
      </c>
      <c r="K916">
        <v>0</v>
      </c>
      <c r="L916" s="9">
        <v>3</v>
      </c>
      <c r="M916" s="9">
        <v>2</v>
      </c>
      <c r="N916" s="9">
        <v>5</v>
      </c>
    </row>
    <row r="917" spans="1:14" x14ac:dyDescent="0.25">
      <c r="A917" t="s">
        <v>1534</v>
      </c>
      <c r="B917">
        <v>0</v>
      </c>
      <c r="C917">
        <v>1</v>
      </c>
      <c r="D917">
        <v>0</v>
      </c>
      <c r="E917">
        <v>1</v>
      </c>
      <c r="F917">
        <v>2</v>
      </c>
      <c r="G917">
        <v>2</v>
      </c>
      <c r="H917">
        <v>1</v>
      </c>
      <c r="I917">
        <v>2</v>
      </c>
      <c r="J917">
        <v>0</v>
      </c>
      <c r="K917">
        <v>0</v>
      </c>
      <c r="L917" s="9">
        <v>3</v>
      </c>
      <c r="M917" s="9">
        <v>6</v>
      </c>
      <c r="N917" s="9">
        <v>9</v>
      </c>
    </row>
    <row r="918" spans="1:14" x14ac:dyDescent="0.25">
      <c r="A918" t="s">
        <v>1534</v>
      </c>
      <c r="B918">
        <v>0</v>
      </c>
      <c r="C918">
        <v>0</v>
      </c>
      <c r="D918">
        <v>1</v>
      </c>
      <c r="E918">
        <v>1</v>
      </c>
      <c r="F918">
        <v>0</v>
      </c>
      <c r="G918">
        <v>0</v>
      </c>
      <c r="H918">
        <v>1</v>
      </c>
      <c r="I918">
        <v>1</v>
      </c>
      <c r="J918">
        <v>0</v>
      </c>
      <c r="K918">
        <v>0</v>
      </c>
      <c r="L918" s="9">
        <v>2</v>
      </c>
      <c r="M918" s="9">
        <v>2</v>
      </c>
      <c r="N918" s="9">
        <v>4</v>
      </c>
    </row>
    <row r="919" spans="1:14" x14ac:dyDescent="0.25">
      <c r="A919" t="s">
        <v>1534</v>
      </c>
      <c r="B919">
        <v>0</v>
      </c>
      <c r="C919">
        <v>0</v>
      </c>
      <c r="D919">
        <v>1</v>
      </c>
      <c r="E919">
        <v>0</v>
      </c>
      <c r="F919">
        <v>2</v>
      </c>
      <c r="G919">
        <v>1</v>
      </c>
      <c r="H919">
        <v>1</v>
      </c>
      <c r="I919">
        <v>1</v>
      </c>
      <c r="J919">
        <v>0</v>
      </c>
      <c r="K919">
        <v>0</v>
      </c>
      <c r="L919" s="9">
        <v>4</v>
      </c>
      <c r="M919" s="9">
        <v>2</v>
      </c>
      <c r="N919" s="9">
        <v>6</v>
      </c>
    </row>
    <row r="920" spans="1:14" x14ac:dyDescent="0.25">
      <c r="A920" t="s">
        <v>1534</v>
      </c>
      <c r="B920">
        <v>0</v>
      </c>
      <c r="C920">
        <v>0</v>
      </c>
      <c r="D920">
        <v>0</v>
      </c>
      <c r="E920">
        <v>0</v>
      </c>
      <c r="F920">
        <v>0</v>
      </c>
      <c r="G920">
        <v>2</v>
      </c>
      <c r="H920">
        <v>0</v>
      </c>
      <c r="I920">
        <v>1</v>
      </c>
      <c r="J920">
        <v>0</v>
      </c>
      <c r="K920">
        <v>0</v>
      </c>
      <c r="L920" s="9">
        <v>0</v>
      </c>
      <c r="M920" s="9">
        <v>3</v>
      </c>
      <c r="N920" s="9">
        <v>3</v>
      </c>
    </row>
    <row r="921" spans="1:14" x14ac:dyDescent="0.25">
      <c r="A921" t="s">
        <v>1534</v>
      </c>
      <c r="B921">
        <v>0</v>
      </c>
      <c r="C921">
        <v>0</v>
      </c>
      <c r="D921">
        <v>0</v>
      </c>
      <c r="E921">
        <v>0</v>
      </c>
      <c r="F921">
        <v>0</v>
      </c>
      <c r="G921">
        <v>2</v>
      </c>
      <c r="H921">
        <v>0</v>
      </c>
      <c r="I921">
        <v>1</v>
      </c>
      <c r="J921">
        <v>1</v>
      </c>
      <c r="K921">
        <v>0</v>
      </c>
      <c r="L921" s="9">
        <v>1</v>
      </c>
      <c r="M921" s="9">
        <v>3</v>
      </c>
      <c r="N921" s="9">
        <v>4</v>
      </c>
    </row>
    <row r="922" spans="1:14" x14ac:dyDescent="0.25">
      <c r="A922" t="s">
        <v>1534</v>
      </c>
      <c r="B922">
        <v>0</v>
      </c>
      <c r="C922">
        <v>0</v>
      </c>
      <c r="D922">
        <v>0</v>
      </c>
      <c r="E922">
        <v>1</v>
      </c>
      <c r="F922">
        <v>1</v>
      </c>
      <c r="G922">
        <v>2</v>
      </c>
      <c r="H922">
        <v>1</v>
      </c>
      <c r="I922">
        <v>1</v>
      </c>
      <c r="J922">
        <v>0</v>
      </c>
      <c r="K922">
        <v>0</v>
      </c>
      <c r="L922" s="9">
        <v>2</v>
      </c>
      <c r="M922" s="9">
        <v>4</v>
      </c>
      <c r="N922" s="9">
        <v>6</v>
      </c>
    </row>
    <row r="923" spans="1:14" x14ac:dyDescent="0.25">
      <c r="A923" t="s">
        <v>1534</v>
      </c>
      <c r="B923">
        <v>0</v>
      </c>
      <c r="C923">
        <v>0</v>
      </c>
      <c r="D923">
        <v>0</v>
      </c>
      <c r="E923">
        <v>0</v>
      </c>
      <c r="F923">
        <v>2</v>
      </c>
      <c r="G923">
        <v>1</v>
      </c>
      <c r="H923">
        <v>1</v>
      </c>
      <c r="I923">
        <v>1</v>
      </c>
      <c r="J923">
        <v>0</v>
      </c>
      <c r="K923">
        <v>0</v>
      </c>
      <c r="L923" s="9">
        <v>3</v>
      </c>
      <c r="M923" s="9">
        <v>2</v>
      </c>
      <c r="N923" s="9">
        <v>5</v>
      </c>
    </row>
    <row r="924" spans="1:14" x14ac:dyDescent="0.25">
      <c r="A924" t="s">
        <v>1534</v>
      </c>
      <c r="B924">
        <v>0</v>
      </c>
      <c r="C924">
        <v>0</v>
      </c>
      <c r="D924">
        <v>0</v>
      </c>
      <c r="E924">
        <v>1</v>
      </c>
      <c r="F924">
        <v>1</v>
      </c>
      <c r="G924">
        <v>4</v>
      </c>
      <c r="H924">
        <v>1</v>
      </c>
      <c r="I924">
        <v>1</v>
      </c>
      <c r="J924">
        <v>0</v>
      </c>
      <c r="K924">
        <v>0</v>
      </c>
      <c r="L924" s="9">
        <v>2</v>
      </c>
      <c r="M924" s="9">
        <v>6</v>
      </c>
      <c r="N924" s="9">
        <v>8</v>
      </c>
    </row>
    <row r="925" spans="1:14" x14ac:dyDescent="0.25">
      <c r="A925" t="s">
        <v>1534</v>
      </c>
      <c r="B925">
        <v>0</v>
      </c>
      <c r="C925">
        <v>0</v>
      </c>
      <c r="D925">
        <v>0</v>
      </c>
      <c r="E925">
        <v>1</v>
      </c>
      <c r="F925">
        <v>2</v>
      </c>
      <c r="G925">
        <v>0</v>
      </c>
      <c r="H925">
        <v>1</v>
      </c>
      <c r="I925">
        <v>1</v>
      </c>
      <c r="J925">
        <v>0</v>
      </c>
      <c r="K925">
        <v>0</v>
      </c>
      <c r="L925" s="9">
        <v>3</v>
      </c>
      <c r="M925" s="9">
        <v>2</v>
      </c>
      <c r="N925" s="9">
        <v>5</v>
      </c>
    </row>
    <row r="926" spans="1:14" x14ac:dyDescent="0.25">
      <c r="A926" t="s">
        <v>1534</v>
      </c>
      <c r="B926">
        <v>0</v>
      </c>
      <c r="C926">
        <v>0</v>
      </c>
      <c r="D926">
        <v>0</v>
      </c>
      <c r="E926">
        <v>1</v>
      </c>
      <c r="F926">
        <v>2</v>
      </c>
      <c r="G926">
        <v>2</v>
      </c>
      <c r="H926">
        <v>1</v>
      </c>
      <c r="I926">
        <v>1</v>
      </c>
      <c r="J926">
        <v>0</v>
      </c>
      <c r="K926">
        <v>0</v>
      </c>
      <c r="L926" s="9">
        <v>3</v>
      </c>
      <c r="M926" s="9">
        <v>4</v>
      </c>
      <c r="N926" s="9">
        <v>7</v>
      </c>
    </row>
    <row r="927" spans="1:14" x14ac:dyDescent="0.25">
      <c r="A927" t="s">
        <v>1534</v>
      </c>
      <c r="B927">
        <v>0</v>
      </c>
      <c r="C927">
        <v>0</v>
      </c>
      <c r="D927">
        <v>0</v>
      </c>
      <c r="E927">
        <v>0</v>
      </c>
      <c r="F927">
        <v>1</v>
      </c>
      <c r="G927">
        <v>1</v>
      </c>
      <c r="H927">
        <v>0</v>
      </c>
      <c r="I927">
        <v>0</v>
      </c>
      <c r="J927">
        <v>0</v>
      </c>
      <c r="K927">
        <v>0</v>
      </c>
      <c r="L927" s="9">
        <v>1</v>
      </c>
      <c r="M927" s="9">
        <v>1</v>
      </c>
      <c r="N927" s="9">
        <v>2</v>
      </c>
    </row>
    <row r="928" spans="1:14" x14ac:dyDescent="0.25">
      <c r="A928" t="s">
        <v>1534</v>
      </c>
      <c r="B928">
        <v>0</v>
      </c>
      <c r="C928">
        <v>1</v>
      </c>
      <c r="D928">
        <v>1</v>
      </c>
      <c r="E928">
        <v>0</v>
      </c>
      <c r="F928">
        <v>0</v>
      </c>
      <c r="G928">
        <v>0</v>
      </c>
      <c r="H928">
        <v>1</v>
      </c>
      <c r="I928">
        <v>1</v>
      </c>
      <c r="J928">
        <v>0</v>
      </c>
      <c r="K928">
        <v>0</v>
      </c>
      <c r="L928" s="9">
        <v>2</v>
      </c>
      <c r="M928" s="9">
        <v>2</v>
      </c>
      <c r="N928" s="9">
        <v>4</v>
      </c>
    </row>
    <row r="929" spans="1:14" x14ac:dyDescent="0.25">
      <c r="A929" t="s">
        <v>1534</v>
      </c>
      <c r="B929">
        <v>0</v>
      </c>
      <c r="C929">
        <v>0</v>
      </c>
      <c r="D929">
        <v>0</v>
      </c>
      <c r="E929">
        <v>0</v>
      </c>
      <c r="F929">
        <v>0</v>
      </c>
      <c r="G929">
        <v>0</v>
      </c>
      <c r="H929">
        <v>1</v>
      </c>
      <c r="I929">
        <v>1</v>
      </c>
      <c r="J929">
        <v>0</v>
      </c>
      <c r="K929">
        <v>0</v>
      </c>
      <c r="L929" s="9">
        <v>1</v>
      </c>
      <c r="M929" s="9">
        <v>1</v>
      </c>
      <c r="N929" s="9">
        <v>2</v>
      </c>
    </row>
    <row r="930" spans="1:14" x14ac:dyDescent="0.25">
      <c r="A930" t="s">
        <v>1534</v>
      </c>
      <c r="B930">
        <v>0</v>
      </c>
      <c r="C930">
        <v>0</v>
      </c>
      <c r="D930">
        <v>0</v>
      </c>
      <c r="E930">
        <v>0</v>
      </c>
      <c r="F930">
        <v>2</v>
      </c>
      <c r="G930">
        <v>1</v>
      </c>
      <c r="H930">
        <v>1</v>
      </c>
      <c r="I930">
        <v>2</v>
      </c>
      <c r="J930">
        <v>0</v>
      </c>
      <c r="K930">
        <v>0</v>
      </c>
      <c r="L930" s="9">
        <v>3</v>
      </c>
      <c r="M930" s="9">
        <v>3</v>
      </c>
      <c r="N930" s="9">
        <v>6</v>
      </c>
    </row>
    <row r="931" spans="1:14" x14ac:dyDescent="0.25">
      <c r="A931" t="s">
        <v>1534</v>
      </c>
      <c r="B931">
        <v>0</v>
      </c>
      <c r="C931">
        <v>0</v>
      </c>
      <c r="D931">
        <v>0</v>
      </c>
      <c r="E931">
        <v>1</v>
      </c>
      <c r="F931">
        <v>2</v>
      </c>
      <c r="G931">
        <v>1</v>
      </c>
      <c r="H931">
        <v>1</v>
      </c>
      <c r="I931">
        <v>1</v>
      </c>
      <c r="J931">
        <v>0</v>
      </c>
      <c r="K931">
        <v>1</v>
      </c>
      <c r="L931" s="9">
        <v>3</v>
      </c>
      <c r="M931" s="9">
        <v>4</v>
      </c>
      <c r="N931" s="9">
        <v>7</v>
      </c>
    </row>
    <row r="932" spans="1:14" x14ac:dyDescent="0.25">
      <c r="A932" t="s">
        <v>1534</v>
      </c>
      <c r="B932">
        <v>0</v>
      </c>
      <c r="C932">
        <v>0</v>
      </c>
      <c r="D932">
        <v>0</v>
      </c>
      <c r="E932">
        <v>0</v>
      </c>
      <c r="F932">
        <v>2</v>
      </c>
      <c r="G932">
        <v>0</v>
      </c>
      <c r="H932">
        <v>1</v>
      </c>
      <c r="I932">
        <v>2</v>
      </c>
      <c r="J932">
        <v>0</v>
      </c>
      <c r="K932">
        <v>0</v>
      </c>
      <c r="L932" s="9">
        <v>3</v>
      </c>
      <c r="M932" s="9">
        <v>2</v>
      </c>
      <c r="N932" s="9">
        <v>5</v>
      </c>
    </row>
    <row r="933" spans="1:14" x14ac:dyDescent="0.25">
      <c r="A933" t="s">
        <v>1534</v>
      </c>
      <c r="B933">
        <v>0</v>
      </c>
      <c r="C933">
        <v>0</v>
      </c>
      <c r="D933">
        <v>0</v>
      </c>
      <c r="E933">
        <v>0</v>
      </c>
      <c r="F933">
        <v>1</v>
      </c>
      <c r="G933">
        <v>0</v>
      </c>
      <c r="H933">
        <v>0</v>
      </c>
      <c r="I933">
        <v>1</v>
      </c>
      <c r="J933">
        <v>0</v>
      </c>
      <c r="K933">
        <v>0</v>
      </c>
      <c r="L933" s="9">
        <v>1</v>
      </c>
      <c r="M933" s="9">
        <v>1</v>
      </c>
      <c r="N933" s="9">
        <v>2</v>
      </c>
    </row>
    <row r="934" spans="1:14" x14ac:dyDescent="0.25">
      <c r="A934" t="s">
        <v>1534</v>
      </c>
      <c r="B934">
        <v>0</v>
      </c>
      <c r="C934">
        <v>0</v>
      </c>
      <c r="D934">
        <v>0</v>
      </c>
      <c r="E934">
        <v>1</v>
      </c>
      <c r="F934">
        <v>0</v>
      </c>
      <c r="G934">
        <v>2</v>
      </c>
      <c r="H934">
        <v>1</v>
      </c>
      <c r="I934">
        <v>1</v>
      </c>
      <c r="J934">
        <v>0</v>
      </c>
      <c r="K934">
        <v>0</v>
      </c>
      <c r="L934" s="9">
        <v>1</v>
      </c>
      <c r="M934" s="9">
        <v>4</v>
      </c>
      <c r="N934" s="9">
        <v>5</v>
      </c>
    </row>
    <row r="935" spans="1:14" x14ac:dyDescent="0.25">
      <c r="A935" t="s">
        <v>1534</v>
      </c>
      <c r="B935">
        <v>0</v>
      </c>
      <c r="C935">
        <v>0</v>
      </c>
      <c r="D935">
        <v>0</v>
      </c>
      <c r="E935">
        <v>0</v>
      </c>
      <c r="F935">
        <v>1</v>
      </c>
      <c r="G935">
        <v>1</v>
      </c>
      <c r="H935">
        <v>2</v>
      </c>
      <c r="I935">
        <v>1</v>
      </c>
      <c r="J935">
        <v>0</v>
      </c>
      <c r="K935">
        <v>0</v>
      </c>
      <c r="L935" s="9">
        <v>3</v>
      </c>
      <c r="M935" s="9">
        <v>2</v>
      </c>
      <c r="N935" s="9">
        <v>5</v>
      </c>
    </row>
    <row r="936" spans="1:14" x14ac:dyDescent="0.25">
      <c r="A936" t="s">
        <v>1534</v>
      </c>
      <c r="B936">
        <v>0</v>
      </c>
      <c r="C936">
        <v>0</v>
      </c>
      <c r="D936">
        <v>2</v>
      </c>
      <c r="E936">
        <v>0</v>
      </c>
      <c r="F936">
        <v>0</v>
      </c>
      <c r="G936">
        <v>1</v>
      </c>
      <c r="H936">
        <v>1</v>
      </c>
      <c r="I936">
        <v>1</v>
      </c>
      <c r="J936">
        <v>0</v>
      </c>
      <c r="K936">
        <v>0</v>
      </c>
      <c r="L936" s="9">
        <v>3</v>
      </c>
      <c r="M936" s="9">
        <v>2</v>
      </c>
      <c r="N936" s="9">
        <v>5</v>
      </c>
    </row>
    <row r="937" spans="1:14" x14ac:dyDescent="0.25">
      <c r="A937" t="s">
        <v>1534</v>
      </c>
      <c r="B937">
        <v>0</v>
      </c>
      <c r="C937">
        <v>0</v>
      </c>
      <c r="D937">
        <v>0</v>
      </c>
      <c r="E937">
        <v>0</v>
      </c>
      <c r="F937">
        <v>3</v>
      </c>
      <c r="G937">
        <v>1</v>
      </c>
      <c r="H937">
        <v>2</v>
      </c>
      <c r="I937">
        <v>1</v>
      </c>
      <c r="J937">
        <v>0</v>
      </c>
      <c r="K937">
        <v>0</v>
      </c>
      <c r="L937" s="9">
        <v>5</v>
      </c>
      <c r="M937" s="9">
        <v>2</v>
      </c>
      <c r="N937" s="9">
        <v>7</v>
      </c>
    </row>
    <row r="938" spans="1:14" x14ac:dyDescent="0.25">
      <c r="A938" t="s">
        <v>1534</v>
      </c>
      <c r="B938">
        <v>0</v>
      </c>
      <c r="C938">
        <v>1</v>
      </c>
      <c r="D938">
        <v>0</v>
      </c>
      <c r="E938">
        <v>0</v>
      </c>
      <c r="F938">
        <v>0</v>
      </c>
      <c r="G938">
        <v>0</v>
      </c>
      <c r="H938">
        <v>1</v>
      </c>
      <c r="I938">
        <v>1</v>
      </c>
      <c r="J938">
        <v>0</v>
      </c>
      <c r="K938">
        <v>0</v>
      </c>
      <c r="L938" s="9">
        <v>1</v>
      </c>
      <c r="M938" s="9">
        <v>2</v>
      </c>
      <c r="N938" s="9">
        <v>3</v>
      </c>
    </row>
    <row r="939" spans="1:14" x14ac:dyDescent="0.25">
      <c r="A939" t="s">
        <v>1534</v>
      </c>
      <c r="B939">
        <v>0</v>
      </c>
      <c r="C939">
        <v>0</v>
      </c>
      <c r="D939">
        <v>0</v>
      </c>
      <c r="E939">
        <v>0</v>
      </c>
      <c r="F939">
        <v>0</v>
      </c>
      <c r="G939">
        <v>1</v>
      </c>
      <c r="H939">
        <v>0</v>
      </c>
      <c r="I939">
        <v>2</v>
      </c>
      <c r="J939">
        <v>0</v>
      </c>
      <c r="K939">
        <v>0</v>
      </c>
      <c r="L939" s="9">
        <v>0</v>
      </c>
      <c r="M939" s="9">
        <v>3</v>
      </c>
      <c r="N939" s="9">
        <v>3</v>
      </c>
    </row>
    <row r="940" spans="1:14" x14ac:dyDescent="0.25">
      <c r="A940" t="s">
        <v>1534</v>
      </c>
      <c r="B940">
        <v>0</v>
      </c>
      <c r="C940">
        <v>0</v>
      </c>
      <c r="D940">
        <v>1</v>
      </c>
      <c r="E940">
        <v>0</v>
      </c>
      <c r="F940">
        <v>4</v>
      </c>
      <c r="G940">
        <v>0</v>
      </c>
      <c r="H940">
        <v>2</v>
      </c>
      <c r="I940">
        <v>1</v>
      </c>
      <c r="J940">
        <v>0</v>
      </c>
      <c r="K940">
        <v>0</v>
      </c>
      <c r="L940" s="9">
        <v>7</v>
      </c>
      <c r="M940" s="9">
        <v>1</v>
      </c>
      <c r="N940" s="9">
        <v>8</v>
      </c>
    </row>
    <row r="941" spans="1:14" x14ac:dyDescent="0.25">
      <c r="A941" t="s">
        <v>1534</v>
      </c>
      <c r="B941">
        <v>0</v>
      </c>
      <c r="C941">
        <v>0</v>
      </c>
      <c r="D941">
        <v>0</v>
      </c>
      <c r="E941">
        <v>0</v>
      </c>
      <c r="F941">
        <v>3</v>
      </c>
      <c r="G941">
        <v>1</v>
      </c>
      <c r="H941">
        <v>1</v>
      </c>
      <c r="I941">
        <v>2</v>
      </c>
      <c r="J941">
        <v>1</v>
      </c>
      <c r="K941">
        <v>0</v>
      </c>
      <c r="L941" s="9">
        <v>5</v>
      </c>
      <c r="M941" s="9">
        <v>3</v>
      </c>
      <c r="N941" s="9">
        <v>8</v>
      </c>
    </row>
    <row r="942" spans="1:14" x14ac:dyDescent="0.25">
      <c r="A942" t="s">
        <v>1534</v>
      </c>
      <c r="B942">
        <v>0</v>
      </c>
      <c r="C942">
        <v>0</v>
      </c>
      <c r="D942">
        <v>0</v>
      </c>
      <c r="E942">
        <v>0</v>
      </c>
      <c r="F942">
        <v>0</v>
      </c>
      <c r="G942">
        <v>1</v>
      </c>
      <c r="H942">
        <v>0</v>
      </c>
      <c r="I942">
        <v>1</v>
      </c>
      <c r="J942">
        <v>0</v>
      </c>
      <c r="K942">
        <v>1</v>
      </c>
      <c r="L942" s="9">
        <v>0</v>
      </c>
      <c r="M942" s="9">
        <v>3</v>
      </c>
      <c r="N942" s="9">
        <v>3</v>
      </c>
    </row>
    <row r="943" spans="1:14" x14ac:dyDescent="0.25">
      <c r="A943" t="s">
        <v>1534</v>
      </c>
      <c r="B943">
        <v>0</v>
      </c>
      <c r="C943">
        <v>0</v>
      </c>
      <c r="D943">
        <v>0</v>
      </c>
      <c r="E943">
        <v>0</v>
      </c>
      <c r="F943">
        <v>1</v>
      </c>
      <c r="G943">
        <v>1</v>
      </c>
      <c r="H943">
        <v>1</v>
      </c>
      <c r="I943">
        <v>1</v>
      </c>
      <c r="J943">
        <v>0</v>
      </c>
      <c r="K943">
        <v>0</v>
      </c>
      <c r="L943" s="9">
        <v>2</v>
      </c>
      <c r="M943" s="9">
        <v>2</v>
      </c>
      <c r="N943" s="9">
        <v>4</v>
      </c>
    </row>
    <row r="944" spans="1:14" x14ac:dyDescent="0.25">
      <c r="A944" t="s">
        <v>1534</v>
      </c>
      <c r="B944">
        <v>0</v>
      </c>
      <c r="C944">
        <v>0</v>
      </c>
      <c r="D944">
        <v>0</v>
      </c>
      <c r="E944">
        <v>0</v>
      </c>
      <c r="F944">
        <v>2</v>
      </c>
      <c r="G944">
        <v>0</v>
      </c>
      <c r="H944">
        <v>1</v>
      </c>
      <c r="I944">
        <v>1</v>
      </c>
      <c r="J944">
        <v>0</v>
      </c>
      <c r="K944">
        <v>0</v>
      </c>
      <c r="L944" s="9">
        <v>3</v>
      </c>
      <c r="M944" s="9">
        <v>1</v>
      </c>
      <c r="N944" s="9">
        <v>4</v>
      </c>
    </row>
    <row r="945" spans="1:14" x14ac:dyDescent="0.25">
      <c r="A945" t="s">
        <v>1534</v>
      </c>
      <c r="B945">
        <v>0</v>
      </c>
      <c r="C945">
        <v>0</v>
      </c>
      <c r="D945">
        <v>0</v>
      </c>
      <c r="E945">
        <v>1</v>
      </c>
      <c r="F945">
        <v>0</v>
      </c>
      <c r="G945">
        <v>2</v>
      </c>
      <c r="H945">
        <v>0</v>
      </c>
      <c r="I945">
        <v>1</v>
      </c>
      <c r="J945">
        <v>1</v>
      </c>
      <c r="K945">
        <v>1</v>
      </c>
      <c r="L945" s="9">
        <v>1</v>
      </c>
      <c r="M945" s="9">
        <v>5</v>
      </c>
      <c r="N945" s="9">
        <v>6</v>
      </c>
    </row>
    <row r="946" spans="1:14" x14ac:dyDescent="0.25">
      <c r="A946" t="s">
        <v>1537</v>
      </c>
      <c r="B946">
        <v>0</v>
      </c>
      <c r="C946">
        <v>0</v>
      </c>
      <c r="D946">
        <v>1</v>
      </c>
      <c r="E946">
        <v>1</v>
      </c>
      <c r="F946">
        <v>0</v>
      </c>
      <c r="G946">
        <v>0</v>
      </c>
      <c r="H946">
        <v>1</v>
      </c>
      <c r="I946">
        <v>1</v>
      </c>
      <c r="J946">
        <v>0</v>
      </c>
      <c r="K946">
        <v>0</v>
      </c>
      <c r="L946" s="9">
        <v>2</v>
      </c>
      <c r="M946" s="9">
        <v>2</v>
      </c>
      <c r="N946" s="9">
        <v>4</v>
      </c>
    </row>
    <row r="947" spans="1:14" x14ac:dyDescent="0.25">
      <c r="A947" t="s">
        <v>1537</v>
      </c>
      <c r="B947">
        <v>0</v>
      </c>
      <c r="C947">
        <v>0</v>
      </c>
      <c r="D947">
        <v>0</v>
      </c>
      <c r="E947">
        <v>0</v>
      </c>
      <c r="F947">
        <v>1</v>
      </c>
      <c r="G947">
        <v>0</v>
      </c>
      <c r="H947">
        <v>1</v>
      </c>
      <c r="I947">
        <v>1</v>
      </c>
      <c r="J947">
        <v>0</v>
      </c>
      <c r="K947">
        <v>0</v>
      </c>
      <c r="L947" s="9">
        <v>2</v>
      </c>
      <c r="M947" s="9">
        <v>1</v>
      </c>
      <c r="N947" s="9">
        <v>3</v>
      </c>
    </row>
    <row r="948" spans="1:14" x14ac:dyDescent="0.25">
      <c r="A948" t="s">
        <v>1537</v>
      </c>
      <c r="B948">
        <v>0</v>
      </c>
      <c r="C948">
        <v>0</v>
      </c>
      <c r="D948">
        <v>0</v>
      </c>
      <c r="E948">
        <v>2</v>
      </c>
      <c r="F948">
        <v>0</v>
      </c>
      <c r="G948">
        <v>0</v>
      </c>
      <c r="H948">
        <v>1</v>
      </c>
      <c r="I948">
        <v>1</v>
      </c>
      <c r="J948">
        <v>0</v>
      </c>
      <c r="K948">
        <v>0</v>
      </c>
      <c r="L948" s="9">
        <v>1</v>
      </c>
      <c r="M948" s="9">
        <v>3</v>
      </c>
      <c r="N948" s="9">
        <v>4</v>
      </c>
    </row>
    <row r="949" spans="1:14" x14ac:dyDescent="0.25">
      <c r="A949" t="s">
        <v>1537</v>
      </c>
      <c r="B949">
        <v>1</v>
      </c>
      <c r="C949">
        <v>0</v>
      </c>
      <c r="D949">
        <v>2</v>
      </c>
      <c r="E949">
        <v>0</v>
      </c>
      <c r="F949">
        <v>0</v>
      </c>
      <c r="G949">
        <v>0</v>
      </c>
      <c r="H949">
        <v>1</v>
      </c>
      <c r="I949">
        <v>1</v>
      </c>
      <c r="J949">
        <v>0</v>
      </c>
      <c r="K949">
        <v>0</v>
      </c>
      <c r="L949" s="9">
        <v>4</v>
      </c>
      <c r="M949" s="9">
        <v>1</v>
      </c>
      <c r="N949" s="9">
        <v>5</v>
      </c>
    </row>
    <row r="950" spans="1:14" x14ac:dyDescent="0.25">
      <c r="A950" t="s">
        <v>1537</v>
      </c>
      <c r="B950">
        <v>1</v>
      </c>
      <c r="C950">
        <v>0</v>
      </c>
      <c r="D950">
        <v>1</v>
      </c>
      <c r="E950">
        <v>1</v>
      </c>
      <c r="F950">
        <v>2</v>
      </c>
      <c r="G950">
        <v>0</v>
      </c>
      <c r="H950">
        <v>0</v>
      </c>
      <c r="I950">
        <v>1</v>
      </c>
      <c r="J950">
        <v>0</v>
      </c>
      <c r="K950">
        <v>0</v>
      </c>
      <c r="L950" s="9">
        <v>4</v>
      </c>
      <c r="M950" s="9">
        <v>2</v>
      </c>
      <c r="N950" s="9">
        <v>6</v>
      </c>
    </row>
    <row r="951" spans="1:14" x14ac:dyDescent="0.25">
      <c r="A951" t="s">
        <v>1537</v>
      </c>
      <c r="B951">
        <v>0</v>
      </c>
      <c r="C951">
        <v>0</v>
      </c>
      <c r="D951">
        <v>0</v>
      </c>
      <c r="E951">
        <v>1</v>
      </c>
      <c r="F951">
        <v>1</v>
      </c>
      <c r="G951">
        <v>1</v>
      </c>
      <c r="H951">
        <v>1</v>
      </c>
      <c r="I951">
        <v>1</v>
      </c>
      <c r="J951">
        <v>0</v>
      </c>
      <c r="K951">
        <v>0</v>
      </c>
      <c r="L951" s="9">
        <v>2</v>
      </c>
      <c r="M951" s="9">
        <v>3</v>
      </c>
      <c r="N951" s="9">
        <v>5</v>
      </c>
    </row>
    <row r="952" spans="1:14" x14ac:dyDescent="0.25">
      <c r="A952" t="s">
        <v>1537</v>
      </c>
      <c r="B952">
        <v>0</v>
      </c>
      <c r="C952">
        <v>0</v>
      </c>
      <c r="D952">
        <v>1</v>
      </c>
      <c r="E952">
        <v>1</v>
      </c>
      <c r="F952">
        <v>1</v>
      </c>
      <c r="G952">
        <v>0</v>
      </c>
      <c r="H952">
        <v>1</v>
      </c>
      <c r="I952">
        <v>1</v>
      </c>
      <c r="J952">
        <v>0</v>
      </c>
      <c r="K952">
        <v>0</v>
      </c>
      <c r="L952" s="9">
        <v>3</v>
      </c>
      <c r="M952" s="9">
        <v>2</v>
      </c>
      <c r="N952" s="9">
        <v>5</v>
      </c>
    </row>
    <row r="953" spans="1:14" x14ac:dyDescent="0.25">
      <c r="A953" t="s">
        <v>1537</v>
      </c>
      <c r="B953">
        <v>1</v>
      </c>
      <c r="C953">
        <v>0</v>
      </c>
      <c r="D953">
        <v>0</v>
      </c>
      <c r="E953">
        <v>0</v>
      </c>
      <c r="F953">
        <v>1</v>
      </c>
      <c r="G953">
        <v>2</v>
      </c>
      <c r="H953">
        <v>0</v>
      </c>
      <c r="I953">
        <v>1</v>
      </c>
      <c r="J953">
        <v>1</v>
      </c>
      <c r="K953">
        <v>0</v>
      </c>
      <c r="L953" s="9">
        <v>3</v>
      </c>
      <c r="M953" s="9">
        <v>3</v>
      </c>
      <c r="N953" s="9">
        <v>6</v>
      </c>
    </row>
    <row r="954" spans="1:14" x14ac:dyDescent="0.25">
      <c r="A954" t="s">
        <v>1537</v>
      </c>
      <c r="B954">
        <v>0</v>
      </c>
      <c r="C954">
        <v>0</v>
      </c>
      <c r="D954">
        <v>1</v>
      </c>
      <c r="E954">
        <v>1</v>
      </c>
      <c r="F954">
        <v>2</v>
      </c>
      <c r="G954">
        <v>0</v>
      </c>
      <c r="H954">
        <v>0</v>
      </c>
      <c r="I954">
        <v>1</v>
      </c>
      <c r="J954">
        <v>0</v>
      </c>
      <c r="K954">
        <v>0</v>
      </c>
      <c r="L954" s="9">
        <v>3</v>
      </c>
      <c r="M954" s="9">
        <v>2</v>
      </c>
      <c r="N954" s="9">
        <v>5</v>
      </c>
    </row>
    <row r="955" spans="1:14" x14ac:dyDescent="0.25">
      <c r="A955" t="s">
        <v>1537</v>
      </c>
      <c r="B955">
        <v>0</v>
      </c>
      <c r="C955">
        <v>0</v>
      </c>
      <c r="D955">
        <v>0</v>
      </c>
      <c r="E955">
        <v>1</v>
      </c>
      <c r="F955">
        <v>1</v>
      </c>
      <c r="G955">
        <v>0</v>
      </c>
      <c r="H955">
        <v>1</v>
      </c>
      <c r="I955">
        <v>1</v>
      </c>
      <c r="J955">
        <v>0</v>
      </c>
      <c r="K955">
        <v>0</v>
      </c>
      <c r="L955" s="9">
        <v>2</v>
      </c>
      <c r="M955" s="9">
        <v>2</v>
      </c>
      <c r="N955" s="9">
        <v>4</v>
      </c>
    </row>
    <row r="956" spans="1:14" x14ac:dyDescent="0.25">
      <c r="A956" t="s">
        <v>1537</v>
      </c>
      <c r="B956">
        <v>0</v>
      </c>
      <c r="C956">
        <v>1</v>
      </c>
      <c r="D956">
        <v>2</v>
      </c>
      <c r="E956">
        <v>1</v>
      </c>
      <c r="F956">
        <v>1</v>
      </c>
      <c r="G956">
        <v>1</v>
      </c>
      <c r="H956">
        <v>1</v>
      </c>
      <c r="I956">
        <v>1</v>
      </c>
      <c r="J956">
        <v>0</v>
      </c>
      <c r="K956">
        <v>1</v>
      </c>
      <c r="L956" s="9">
        <v>4</v>
      </c>
      <c r="M956" s="9">
        <v>5</v>
      </c>
      <c r="N956" s="9">
        <v>9</v>
      </c>
    </row>
    <row r="957" spans="1:14" x14ac:dyDescent="0.25">
      <c r="A957" t="s">
        <v>1537</v>
      </c>
      <c r="B957">
        <v>0</v>
      </c>
      <c r="C957">
        <v>0</v>
      </c>
      <c r="D957">
        <v>1</v>
      </c>
      <c r="E957">
        <v>1</v>
      </c>
      <c r="F957">
        <v>0</v>
      </c>
      <c r="G957">
        <v>0</v>
      </c>
      <c r="H957">
        <v>1</v>
      </c>
      <c r="I957">
        <v>1</v>
      </c>
      <c r="J957">
        <v>1</v>
      </c>
      <c r="K957">
        <v>1</v>
      </c>
      <c r="L957" s="9">
        <v>3</v>
      </c>
      <c r="M957" s="9">
        <v>3</v>
      </c>
      <c r="N957" s="9">
        <v>6</v>
      </c>
    </row>
    <row r="958" spans="1:14" x14ac:dyDescent="0.25">
      <c r="A958" t="s">
        <v>1537</v>
      </c>
      <c r="B958">
        <v>0</v>
      </c>
      <c r="C958">
        <v>0</v>
      </c>
      <c r="D958">
        <v>2</v>
      </c>
      <c r="E958">
        <v>1</v>
      </c>
      <c r="F958">
        <v>0</v>
      </c>
      <c r="G958">
        <v>1</v>
      </c>
      <c r="H958">
        <v>1</v>
      </c>
      <c r="I958">
        <v>1</v>
      </c>
      <c r="J958">
        <v>0</v>
      </c>
      <c r="K958">
        <v>0</v>
      </c>
      <c r="L958" s="9">
        <v>3</v>
      </c>
      <c r="M958" s="9">
        <v>3</v>
      </c>
      <c r="N958" s="9">
        <v>6</v>
      </c>
    </row>
    <row r="959" spans="1:14" x14ac:dyDescent="0.25">
      <c r="A959" t="s">
        <v>1537</v>
      </c>
      <c r="B959">
        <v>0</v>
      </c>
      <c r="C959">
        <v>0</v>
      </c>
      <c r="D959">
        <v>0</v>
      </c>
      <c r="E959">
        <v>0</v>
      </c>
      <c r="F959">
        <v>1</v>
      </c>
      <c r="G959">
        <v>0</v>
      </c>
      <c r="H959">
        <v>0</v>
      </c>
      <c r="I959">
        <v>0</v>
      </c>
      <c r="J959">
        <v>1</v>
      </c>
      <c r="K959">
        <v>1</v>
      </c>
      <c r="L959" s="9">
        <v>2</v>
      </c>
      <c r="M959" s="9">
        <v>1</v>
      </c>
      <c r="N959" s="9">
        <v>3</v>
      </c>
    </row>
    <row r="960" spans="1:14" x14ac:dyDescent="0.25">
      <c r="A960" t="s">
        <v>1537</v>
      </c>
      <c r="B960">
        <v>1</v>
      </c>
      <c r="C960">
        <v>0</v>
      </c>
      <c r="D960">
        <v>0</v>
      </c>
      <c r="E960">
        <v>2</v>
      </c>
      <c r="F960">
        <v>0</v>
      </c>
      <c r="G960">
        <v>0</v>
      </c>
      <c r="H960">
        <v>1</v>
      </c>
      <c r="I960">
        <v>1</v>
      </c>
      <c r="J960">
        <v>0</v>
      </c>
      <c r="K960">
        <v>0</v>
      </c>
      <c r="L960" s="9">
        <v>2</v>
      </c>
      <c r="M960" s="9">
        <v>3</v>
      </c>
      <c r="N960" s="9">
        <v>5</v>
      </c>
    </row>
    <row r="961" spans="1:14" x14ac:dyDescent="0.25">
      <c r="A961" t="s">
        <v>1537</v>
      </c>
      <c r="B961">
        <v>0</v>
      </c>
      <c r="C961">
        <v>0</v>
      </c>
      <c r="D961">
        <v>0</v>
      </c>
      <c r="E961">
        <v>0</v>
      </c>
      <c r="F961">
        <v>0</v>
      </c>
      <c r="G961">
        <v>1</v>
      </c>
      <c r="H961">
        <v>1</v>
      </c>
      <c r="I961">
        <v>1</v>
      </c>
      <c r="J961">
        <v>0</v>
      </c>
      <c r="K961">
        <v>0</v>
      </c>
      <c r="L961" s="9">
        <v>1</v>
      </c>
      <c r="M961" s="9">
        <v>2</v>
      </c>
      <c r="N961" s="9">
        <v>3</v>
      </c>
    </row>
    <row r="962" spans="1:14" x14ac:dyDescent="0.25">
      <c r="A962" t="s">
        <v>1537</v>
      </c>
      <c r="B962">
        <v>1</v>
      </c>
      <c r="C962">
        <v>0</v>
      </c>
      <c r="D962">
        <v>1</v>
      </c>
      <c r="E962">
        <v>1</v>
      </c>
      <c r="F962">
        <v>1</v>
      </c>
      <c r="G962">
        <v>1</v>
      </c>
      <c r="H962">
        <v>1</v>
      </c>
      <c r="I962">
        <v>1</v>
      </c>
      <c r="J962">
        <v>0</v>
      </c>
      <c r="K962">
        <v>0</v>
      </c>
      <c r="L962" s="9">
        <v>4</v>
      </c>
      <c r="M962" s="9">
        <v>3</v>
      </c>
      <c r="N962" s="9">
        <v>7</v>
      </c>
    </row>
    <row r="963" spans="1:14" x14ac:dyDescent="0.25">
      <c r="A963" t="s">
        <v>1537</v>
      </c>
      <c r="B963">
        <v>0</v>
      </c>
      <c r="C963">
        <v>1</v>
      </c>
      <c r="D963">
        <v>0</v>
      </c>
      <c r="E963">
        <v>0</v>
      </c>
      <c r="F963">
        <v>1</v>
      </c>
      <c r="G963">
        <v>0</v>
      </c>
      <c r="H963">
        <v>1</v>
      </c>
      <c r="I963">
        <v>1</v>
      </c>
      <c r="J963">
        <v>0</v>
      </c>
      <c r="K963">
        <v>0</v>
      </c>
      <c r="L963" s="9">
        <v>2</v>
      </c>
      <c r="M963" s="9">
        <v>2</v>
      </c>
      <c r="N963" s="9">
        <v>4</v>
      </c>
    </row>
    <row r="964" spans="1:14" x14ac:dyDescent="0.25">
      <c r="A964" t="s">
        <v>1537</v>
      </c>
      <c r="B964">
        <v>0</v>
      </c>
      <c r="C964">
        <v>0</v>
      </c>
      <c r="D964">
        <v>2</v>
      </c>
      <c r="E964">
        <v>1</v>
      </c>
      <c r="F964">
        <v>0</v>
      </c>
      <c r="G964">
        <v>1</v>
      </c>
      <c r="H964">
        <v>1</v>
      </c>
      <c r="I964">
        <v>1</v>
      </c>
      <c r="J964">
        <v>0</v>
      </c>
      <c r="K964">
        <v>0</v>
      </c>
      <c r="L964" s="9">
        <v>3</v>
      </c>
      <c r="M964" s="9">
        <v>3</v>
      </c>
      <c r="N964" s="9">
        <v>6</v>
      </c>
    </row>
    <row r="965" spans="1:14" x14ac:dyDescent="0.25">
      <c r="A965" t="s">
        <v>1537</v>
      </c>
      <c r="B965">
        <v>0</v>
      </c>
      <c r="C965">
        <v>0</v>
      </c>
      <c r="D965">
        <v>0</v>
      </c>
      <c r="E965">
        <v>0</v>
      </c>
      <c r="F965">
        <v>2</v>
      </c>
      <c r="G965">
        <v>2</v>
      </c>
      <c r="H965">
        <v>2</v>
      </c>
      <c r="I965">
        <v>1</v>
      </c>
      <c r="J965">
        <v>0</v>
      </c>
      <c r="K965">
        <v>0</v>
      </c>
      <c r="L965" s="9">
        <v>4</v>
      </c>
      <c r="M965" s="9">
        <v>3</v>
      </c>
      <c r="N965" s="9">
        <v>7</v>
      </c>
    </row>
    <row r="966" spans="1:14" x14ac:dyDescent="0.25">
      <c r="A966" t="s">
        <v>1537</v>
      </c>
      <c r="B966">
        <v>0</v>
      </c>
      <c r="C966">
        <v>0</v>
      </c>
      <c r="D966">
        <v>1</v>
      </c>
      <c r="E966">
        <v>2</v>
      </c>
      <c r="F966">
        <v>1</v>
      </c>
      <c r="G966">
        <v>4</v>
      </c>
      <c r="H966">
        <v>1</v>
      </c>
      <c r="I966">
        <v>2</v>
      </c>
      <c r="J966">
        <v>1</v>
      </c>
      <c r="K966">
        <v>0</v>
      </c>
      <c r="L966" s="9">
        <v>4</v>
      </c>
      <c r="M966" s="9">
        <v>8</v>
      </c>
      <c r="N966" s="9">
        <v>12</v>
      </c>
    </row>
    <row r="967" spans="1:14" x14ac:dyDescent="0.25">
      <c r="A967" t="s">
        <v>1537</v>
      </c>
      <c r="B967">
        <v>0</v>
      </c>
      <c r="C967">
        <v>0</v>
      </c>
      <c r="D967">
        <v>0</v>
      </c>
      <c r="E967">
        <v>1</v>
      </c>
      <c r="F967">
        <v>0</v>
      </c>
      <c r="G967">
        <v>4</v>
      </c>
      <c r="H967">
        <v>0</v>
      </c>
      <c r="I967">
        <v>2</v>
      </c>
      <c r="J967">
        <v>1</v>
      </c>
      <c r="K967">
        <v>0</v>
      </c>
      <c r="L967" s="9">
        <v>1</v>
      </c>
      <c r="M967" s="9">
        <v>7</v>
      </c>
      <c r="N967" s="9">
        <v>8</v>
      </c>
    </row>
    <row r="968" spans="1:14" x14ac:dyDescent="0.25">
      <c r="A968" t="s">
        <v>1537</v>
      </c>
      <c r="B968">
        <v>0</v>
      </c>
      <c r="C968">
        <v>0</v>
      </c>
      <c r="D968">
        <v>2</v>
      </c>
      <c r="E968">
        <v>0</v>
      </c>
      <c r="F968">
        <v>1</v>
      </c>
      <c r="G968">
        <v>0</v>
      </c>
      <c r="H968">
        <v>1</v>
      </c>
      <c r="I968">
        <v>1</v>
      </c>
      <c r="J968">
        <v>0</v>
      </c>
      <c r="K968">
        <v>0</v>
      </c>
      <c r="L968" s="9">
        <v>4</v>
      </c>
      <c r="M968" s="9">
        <v>1</v>
      </c>
      <c r="N968" s="9">
        <v>5</v>
      </c>
    </row>
    <row r="969" spans="1:14" x14ac:dyDescent="0.25">
      <c r="A969" t="s">
        <v>1537</v>
      </c>
      <c r="B969">
        <v>0</v>
      </c>
      <c r="C969">
        <v>0</v>
      </c>
      <c r="D969">
        <v>1</v>
      </c>
      <c r="E969">
        <v>1</v>
      </c>
      <c r="F969">
        <v>5</v>
      </c>
      <c r="G969">
        <v>0</v>
      </c>
      <c r="H969">
        <v>1</v>
      </c>
      <c r="I969">
        <v>1</v>
      </c>
      <c r="J969">
        <v>0</v>
      </c>
      <c r="K969">
        <v>0</v>
      </c>
      <c r="L969" s="9">
        <v>7</v>
      </c>
      <c r="M969" s="9">
        <v>2</v>
      </c>
      <c r="N969" s="9">
        <v>9</v>
      </c>
    </row>
    <row r="970" spans="1:14" x14ac:dyDescent="0.25">
      <c r="A970" t="s">
        <v>1537</v>
      </c>
      <c r="B970">
        <v>0</v>
      </c>
      <c r="C970">
        <v>0</v>
      </c>
      <c r="D970">
        <v>0</v>
      </c>
      <c r="E970">
        <v>1</v>
      </c>
      <c r="F970">
        <v>0</v>
      </c>
      <c r="G970">
        <v>2</v>
      </c>
      <c r="H970">
        <v>1</v>
      </c>
      <c r="I970">
        <v>2</v>
      </c>
      <c r="J970">
        <v>1</v>
      </c>
      <c r="K970">
        <v>0</v>
      </c>
      <c r="L970" s="9">
        <v>2</v>
      </c>
      <c r="M970" s="9">
        <v>5</v>
      </c>
      <c r="N970" s="9">
        <v>7</v>
      </c>
    </row>
    <row r="971" spans="1:14" x14ac:dyDescent="0.25">
      <c r="A971" t="s">
        <v>1537</v>
      </c>
      <c r="B971">
        <v>1</v>
      </c>
      <c r="C971">
        <v>0</v>
      </c>
      <c r="D971">
        <v>0</v>
      </c>
      <c r="E971">
        <v>1</v>
      </c>
      <c r="F971">
        <v>2</v>
      </c>
      <c r="G971">
        <v>2</v>
      </c>
      <c r="H971">
        <v>1</v>
      </c>
      <c r="I971">
        <v>1</v>
      </c>
      <c r="J971">
        <v>0</v>
      </c>
      <c r="K971">
        <v>0</v>
      </c>
      <c r="L971" s="9">
        <v>4</v>
      </c>
      <c r="M971" s="9">
        <v>4</v>
      </c>
      <c r="N971" s="9">
        <v>8</v>
      </c>
    </row>
    <row r="972" spans="1:14" x14ac:dyDescent="0.25">
      <c r="A972" t="s">
        <v>1537</v>
      </c>
      <c r="B972">
        <v>0</v>
      </c>
      <c r="C972">
        <v>1</v>
      </c>
      <c r="D972">
        <v>1</v>
      </c>
      <c r="E972">
        <v>0</v>
      </c>
      <c r="F972">
        <v>5</v>
      </c>
      <c r="G972">
        <v>0</v>
      </c>
      <c r="H972">
        <v>1</v>
      </c>
      <c r="I972">
        <v>1</v>
      </c>
      <c r="J972">
        <v>0</v>
      </c>
      <c r="K972">
        <v>0</v>
      </c>
      <c r="L972" s="9">
        <v>7</v>
      </c>
      <c r="M972" s="9">
        <v>2</v>
      </c>
      <c r="N972" s="9">
        <v>9</v>
      </c>
    </row>
    <row r="973" spans="1:14" x14ac:dyDescent="0.25">
      <c r="A973" t="s">
        <v>1537</v>
      </c>
      <c r="B973">
        <v>0</v>
      </c>
      <c r="C973">
        <v>0</v>
      </c>
      <c r="D973">
        <v>0</v>
      </c>
      <c r="E973">
        <v>2</v>
      </c>
      <c r="F973">
        <v>1</v>
      </c>
      <c r="G973">
        <v>0</v>
      </c>
      <c r="H973">
        <v>0</v>
      </c>
      <c r="I973">
        <v>1</v>
      </c>
      <c r="J973">
        <v>1</v>
      </c>
      <c r="K973">
        <v>0</v>
      </c>
      <c r="L973" s="9">
        <v>2</v>
      </c>
      <c r="M973" s="9">
        <v>3</v>
      </c>
      <c r="N973" s="9">
        <v>5</v>
      </c>
    </row>
    <row r="974" spans="1:14" x14ac:dyDescent="0.25">
      <c r="A974" t="s">
        <v>1537</v>
      </c>
      <c r="B974">
        <v>0</v>
      </c>
      <c r="C974">
        <v>0</v>
      </c>
      <c r="D974">
        <v>1</v>
      </c>
      <c r="E974">
        <v>2</v>
      </c>
      <c r="F974">
        <v>1</v>
      </c>
      <c r="G974">
        <v>1</v>
      </c>
      <c r="H974">
        <v>0</v>
      </c>
      <c r="I974">
        <v>1</v>
      </c>
      <c r="J974">
        <v>0</v>
      </c>
      <c r="K974">
        <v>0</v>
      </c>
      <c r="L974" s="9">
        <v>2</v>
      </c>
      <c r="M974" s="9">
        <v>4</v>
      </c>
      <c r="N974" s="9">
        <v>6</v>
      </c>
    </row>
    <row r="975" spans="1:14" x14ac:dyDescent="0.25">
      <c r="A975" t="s">
        <v>1537</v>
      </c>
      <c r="B975">
        <v>0</v>
      </c>
      <c r="C975">
        <v>0</v>
      </c>
      <c r="D975">
        <v>0</v>
      </c>
      <c r="E975">
        <v>0</v>
      </c>
      <c r="F975">
        <v>1</v>
      </c>
      <c r="G975">
        <v>1</v>
      </c>
      <c r="H975">
        <v>0</v>
      </c>
      <c r="I975">
        <v>0</v>
      </c>
      <c r="J975">
        <v>0</v>
      </c>
      <c r="K975">
        <v>1</v>
      </c>
      <c r="L975" s="9">
        <v>1</v>
      </c>
      <c r="M975" s="9">
        <v>2</v>
      </c>
      <c r="N975" s="9">
        <v>3</v>
      </c>
    </row>
    <row r="976" spans="1:14" x14ac:dyDescent="0.25">
      <c r="A976" t="s">
        <v>1537</v>
      </c>
      <c r="B976">
        <v>0</v>
      </c>
      <c r="C976">
        <v>0</v>
      </c>
      <c r="D976">
        <v>0</v>
      </c>
      <c r="E976">
        <v>0</v>
      </c>
      <c r="F976">
        <v>2</v>
      </c>
      <c r="G976">
        <v>0</v>
      </c>
      <c r="H976">
        <v>0</v>
      </c>
      <c r="I976">
        <v>2</v>
      </c>
      <c r="J976">
        <v>1</v>
      </c>
      <c r="K976">
        <v>0</v>
      </c>
      <c r="L976" s="9">
        <v>3</v>
      </c>
      <c r="M976" s="9">
        <v>2</v>
      </c>
      <c r="N976" s="9">
        <v>5</v>
      </c>
    </row>
    <row r="977" spans="1:14" x14ac:dyDescent="0.25">
      <c r="A977" t="s">
        <v>1537</v>
      </c>
      <c r="B977">
        <v>0</v>
      </c>
      <c r="C977">
        <v>1</v>
      </c>
      <c r="D977">
        <v>1</v>
      </c>
      <c r="E977">
        <v>1</v>
      </c>
      <c r="F977">
        <v>0</v>
      </c>
      <c r="G977">
        <v>0</v>
      </c>
      <c r="H977">
        <v>1</v>
      </c>
      <c r="I977">
        <v>1</v>
      </c>
      <c r="J977">
        <v>0</v>
      </c>
      <c r="K977">
        <v>0</v>
      </c>
      <c r="L977" s="9">
        <v>2</v>
      </c>
      <c r="M977" s="9">
        <v>3</v>
      </c>
      <c r="N977" s="9">
        <v>5</v>
      </c>
    </row>
    <row r="978" spans="1:14" x14ac:dyDescent="0.25">
      <c r="A978" t="s">
        <v>1537</v>
      </c>
      <c r="B978">
        <v>0</v>
      </c>
      <c r="C978">
        <v>0</v>
      </c>
      <c r="D978">
        <v>0</v>
      </c>
      <c r="E978">
        <v>0</v>
      </c>
      <c r="F978">
        <v>3</v>
      </c>
      <c r="G978">
        <v>0</v>
      </c>
      <c r="H978">
        <v>2</v>
      </c>
      <c r="I978">
        <v>1</v>
      </c>
      <c r="J978">
        <v>1</v>
      </c>
      <c r="K978">
        <v>0</v>
      </c>
      <c r="L978" s="9">
        <v>6</v>
      </c>
      <c r="M978" s="9">
        <v>1</v>
      </c>
      <c r="N978" s="9">
        <v>7</v>
      </c>
    </row>
    <row r="979" spans="1:14" x14ac:dyDescent="0.25">
      <c r="A979" t="s">
        <v>1537</v>
      </c>
      <c r="B979">
        <v>0</v>
      </c>
      <c r="C979">
        <v>1</v>
      </c>
      <c r="D979">
        <v>2</v>
      </c>
      <c r="E979">
        <v>1</v>
      </c>
      <c r="F979">
        <v>3</v>
      </c>
      <c r="G979">
        <v>1</v>
      </c>
      <c r="H979">
        <v>1</v>
      </c>
      <c r="I979">
        <v>1</v>
      </c>
      <c r="J979">
        <v>0</v>
      </c>
      <c r="K979">
        <v>0</v>
      </c>
      <c r="L979" s="9">
        <v>6</v>
      </c>
      <c r="M979" s="9">
        <v>4</v>
      </c>
      <c r="N979" s="9">
        <v>10</v>
      </c>
    </row>
    <row r="980" spans="1:14" x14ac:dyDescent="0.25">
      <c r="A980" t="s">
        <v>1537</v>
      </c>
      <c r="B980">
        <v>0</v>
      </c>
      <c r="C980">
        <v>0</v>
      </c>
      <c r="D980">
        <v>0</v>
      </c>
      <c r="E980">
        <v>1</v>
      </c>
      <c r="F980">
        <v>1</v>
      </c>
      <c r="G980">
        <v>1</v>
      </c>
      <c r="H980">
        <v>1</v>
      </c>
      <c r="I980">
        <v>1</v>
      </c>
      <c r="J980">
        <v>0</v>
      </c>
      <c r="K980">
        <v>0</v>
      </c>
      <c r="L980" s="9">
        <v>2</v>
      </c>
      <c r="M980" s="9">
        <v>3</v>
      </c>
      <c r="N980" s="9">
        <v>5</v>
      </c>
    </row>
    <row r="981" spans="1:14" x14ac:dyDescent="0.25">
      <c r="A981" t="s">
        <v>1537</v>
      </c>
      <c r="B981">
        <v>0</v>
      </c>
      <c r="C981">
        <v>1</v>
      </c>
      <c r="D981">
        <v>0</v>
      </c>
      <c r="E981">
        <v>0</v>
      </c>
      <c r="F981">
        <v>0</v>
      </c>
      <c r="G981">
        <v>0</v>
      </c>
      <c r="H981">
        <v>1</v>
      </c>
      <c r="I981">
        <v>1</v>
      </c>
      <c r="J981">
        <v>0</v>
      </c>
      <c r="K981">
        <v>0</v>
      </c>
      <c r="L981" s="9">
        <v>1</v>
      </c>
      <c r="M981" s="9">
        <v>2</v>
      </c>
      <c r="N981" s="9">
        <v>3</v>
      </c>
    </row>
    <row r="982" spans="1:14" x14ac:dyDescent="0.25">
      <c r="A982" t="s">
        <v>1537</v>
      </c>
      <c r="B982">
        <v>0</v>
      </c>
      <c r="C982">
        <v>0</v>
      </c>
      <c r="D982">
        <v>0</v>
      </c>
      <c r="E982">
        <v>2</v>
      </c>
      <c r="F982">
        <v>0</v>
      </c>
      <c r="G982">
        <v>2</v>
      </c>
      <c r="H982">
        <v>1</v>
      </c>
      <c r="I982">
        <v>1</v>
      </c>
      <c r="J982">
        <v>0</v>
      </c>
      <c r="K982">
        <v>0</v>
      </c>
      <c r="L982" s="9">
        <v>1</v>
      </c>
      <c r="M982" s="9">
        <v>5</v>
      </c>
      <c r="N982" s="9">
        <v>6</v>
      </c>
    </row>
    <row r="983" spans="1:14" x14ac:dyDescent="0.25">
      <c r="A983" t="s">
        <v>1537</v>
      </c>
      <c r="B983">
        <v>0</v>
      </c>
      <c r="C983">
        <v>0</v>
      </c>
      <c r="D983">
        <v>1</v>
      </c>
      <c r="E983">
        <v>1</v>
      </c>
      <c r="F983">
        <v>2</v>
      </c>
      <c r="G983">
        <v>2</v>
      </c>
      <c r="H983">
        <v>1</v>
      </c>
      <c r="I983">
        <v>1</v>
      </c>
      <c r="J983">
        <v>0</v>
      </c>
      <c r="K983">
        <v>0</v>
      </c>
      <c r="L983" s="9">
        <v>4</v>
      </c>
      <c r="M983" s="9">
        <v>4</v>
      </c>
      <c r="N983" s="9">
        <v>8</v>
      </c>
    </row>
    <row r="984" spans="1:14" x14ac:dyDescent="0.25">
      <c r="A984" t="s">
        <v>1537</v>
      </c>
      <c r="B984">
        <v>0</v>
      </c>
      <c r="C984">
        <v>0</v>
      </c>
      <c r="D984">
        <v>1</v>
      </c>
      <c r="E984">
        <v>0</v>
      </c>
      <c r="F984">
        <v>4</v>
      </c>
      <c r="G984">
        <v>5</v>
      </c>
      <c r="H984">
        <v>1</v>
      </c>
      <c r="I984">
        <v>1</v>
      </c>
      <c r="J984">
        <v>0</v>
      </c>
      <c r="K984">
        <v>0</v>
      </c>
      <c r="L984" s="9">
        <v>6</v>
      </c>
      <c r="M984" s="9">
        <v>6</v>
      </c>
      <c r="N984" s="9">
        <v>12</v>
      </c>
    </row>
    <row r="985" spans="1:14" x14ac:dyDescent="0.25">
      <c r="A985" t="s">
        <v>1537</v>
      </c>
      <c r="B985">
        <v>0</v>
      </c>
      <c r="C985">
        <v>1</v>
      </c>
      <c r="D985">
        <v>1</v>
      </c>
      <c r="E985">
        <v>1</v>
      </c>
      <c r="F985">
        <v>2</v>
      </c>
      <c r="G985">
        <v>0</v>
      </c>
      <c r="H985">
        <v>1</v>
      </c>
      <c r="I985">
        <v>1</v>
      </c>
      <c r="J985">
        <v>0</v>
      </c>
      <c r="K985">
        <v>0</v>
      </c>
      <c r="L985" s="9">
        <v>4</v>
      </c>
      <c r="M985" s="9">
        <v>3</v>
      </c>
      <c r="N985" s="9">
        <v>7</v>
      </c>
    </row>
    <row r="986" spans="1:14" x14ac:dyDescent="0.25">
      <c r="A986" t="s">
        <v>1537</v>
      </c>
      <c r="B986">
        <v>1</v>
      </c>
      <c r="C986">
        <v>0</v>
      </c>
      <c r="D986">
        <v>0</v>
      </c>
      <c r="E986">
        <v>2</v>
      </c>
      <c r="F986">
        <v>0</v>
      </c>
      <c r="G986">
        <v>2</v>
      </c>
      <c r="H986">
        <v>0</v>
      </c>
      <c r="I986">
        <v>1</v>
      </c>
      <c r="J986">
        <v>0</v>
      </c>
      <c r="K986">
        <v>0</v>
      </c>
      <c r="L986" s="9">
        <v>1</v>
      </c>
      <c r="M986" s="9">
        <v>5</v>
      </c>
      <c r="N986" s="9">
        <v>6</v>
      </c>
    </row>
    <row r="987" spans="1:14" x14ac:dyDescent="0.25">
      <c r="A987" t="s">
        <v>1537</v>
      </c>
      <c r="B987">
        <v>0</v>
      </c>
      <c r="C987">
        <v>1</v>
      </c>
      <c r="D987">
        <v>0</v>
      </c>
      <c r="E987">
        <v>1</v>
      </c>
      <c r="F987">
        <v>1</v>
      </c>
      <c r="G987">
        <v>1</v>
      </c>
      <c r="H987">
        <v>1</v>
      </c>
      <c r="I987">
        <v>1</v>
      </c>
      <c r="J987">
        <v>0</v>
      </c>
      <c r="K987">
        <v>0</v>
      </c>
      <c r="L987" s="9">
        <v>2</v>
      </c>
      <c r="M987" s="9">
        <v>4</v>
      </c>
      <c r="N987" s="9">
        <v>6</v>
      </c>
    </row>
    <row r="988" spans="1:14" x14ac:dyDescent="0.25">
      <c r="A988" t="s">
        <v>1537</v>
      </c>
      <c r="B988">
        <v>0</v>
      </c>
      <c r="C988">
        <v>0</v>
      </c>
      <c r="D988">
        <v>0</v>
      </c>
      <c r="E988">
        <v>1</v>
      </c>
      <c r="F988">
        <v>0</v>
      </c>
      <c r="G988">
        <v>1</v>
      </c>
      <c r="H988">
        <v>1</v>
      </c>
      <c r="I988">
        <v>1</v>
      </c>
      <c r="J988">
        <v>0</v>
      </c>
      <c r="K988">
        <v>0</v>
      </c>
      <c r="L988" s="9">
        <v>1</v>
      </c>
      <c r="M988" s="9">
        <v>3</v>
      </c>
      <c r="N988" s="9">
        <v>4</v>
      </c>
    </row>
    <row r="989" spans="1:14" x14ac:dyDescent="0.25">
      <c r="A989" t="s">
        <v>1537</v>
      </c>
      <c r="B989">
        <v>0</v>
      </c>
      <c r="C989">
        <v>1</v>
      </c>
      <c r="D989">
        <v>1</v>
      </c>
      <c r="E989">
        <v>0</v>
      </c>
      <c r="F989">
        <v>0</v>
      </c>
      <c r="G989">
        <v>1</v>
      </c>
      <c r="H989">
        <v>1</v>
      </c>
      <c r="I989">
        <v>1</v>
      </c>
      <c r="J989">
        <v>0</v>
      </c>
      <c r="K989">
        <v>0</v>
      </c>
      <c r="L989" s="9">
        <v>2</v>
      </c>
      <c r="M989" s="9">
        <v>3</v>
      </c>
      <c r="N989" s="9">
        <v>5</v>
      </c>
    </row>
    <row r="990" spans="1:14" x14ac:dyDescent="0.25">
      <c r="A990" t="s">
        <v>1537</v>
      </c>
      <c r="B990">
        <v>0</v>
      </c>
      <c r="C990">
        <v>0</v>
      </c>
      <c r="D990">
        <v>0</v>
      </c>
      <c r="E990">
        <v>0</v>
      </c>
      <c r="F990">
        <v>1</v>
      </c>
      <c r="G990">
        <v>0</v>
      </c>
      <c r="H990">
        <v>0</v>
      </c>
      <c r="I990">
        <v>3</v>
      </c>
      <c r="J990">
        <v>1</v>
      </c>
      <c r="K990">
        <v>0</v>
      </c>
      <c r="L990" s="9">
        <v>2</v>
      </c>
      <c r="M990" s="9">
        <v>3</v>
      </c>
      <c r="N990" s="9">
        <v>5</v>
      </c>
    </row>
    <row r="991" spans="1:14" x14ac:dyDescent="0.25">
      <c r="A991" t="s">
        <v>1537</v>
      </c>
      <c r="B991">
        <v>0</v>
      </c>
      <c r="C991">
        <v>0</v>
      </c>
      <c r="D991">
        <v>1</v>
      </c>
      <c r="E991">
        <v>0</v>
      </c>
      <c r="F991">
        <v>1</v>
      </c>
      <c r="G991">
        <v>2</v>
      </c>
      <c r="H991">
        <v>1</v>
      </c>
      <c r="I991">
        <v>1</v>
      </c>
      <c r="J991">
        <v>1</v>
      </c>
      <c r="K991">
        <v>0</v>
      </c>
      <c r="L991" s="9">
        <v>4</v>
      </c>
      <c r="M991" s="9">
        <v>3</v>
      </c>
      <c r="N991" s="9">
        <v>7</v>
      </c>
    </row>
    <row r="992" spans="1:14" x14ac:dyDescent="0.25">
      <c r="A992" t="s">
        <v>1537</v>
      </c>
      <c r="B992">
        <v>0</v>
      </c>
      <c r="C992">
        <v>0</v>
      </c>
      <c r="D992">
        <v>1</v>
      </c>
      <c r="E992">
        <v>0</v>
      </c>
      <c r="F992">
        <v>0</v>
      </c>
      <c r="G992">
        <v>0</v>
      </c>
      <c r="H992">
        <v>1</v>
      </c>
      <c r="I992">
        <v>1</v>
      </c>
      <c r="J992">
        <v>1</v>
      </c>
      <c r="K992">
        <v>1</v>
      </c>
      <c r="L992" s="9">
        <v>3</v>
      </c>
      <c r="M992" s="9">
        <v>2</v>
      </c>
      <c r="N992" s="9">
        <v>5</v>
      </c>
    </row>
    <row r="993" spans="1:14" x14ac:dyDescent="0.25">
      <c r="A993" t="s">
        <v>1537</v>
      </c>
      <c r="B993">
        <v>1</v>
      </c>
      <c r="C993">
        <v>0</v>
      </c>
      <c r="D993">
        <v>2</v>
      </c>
      <c r="E993">
        <v>0</v>
      </c>
      <c r="F993">
        <v>0</v>
      </c>
      <c r="G993">
        <v>1</v>
      </c>
      <c r="H993">
        <v>1</v>
      </c>
      <c r="I993">
        <v>1</v>
      </c>
      <c r="J993">
        <v>0</v>
      </c>
      <c r="K993">
        <v>0</v>
      </c>
      <c r="L993" s="9">
        <v>4</v>
      </c>
      <c r="M993" s="9">
        <v>2</v>
      </c>
      <c r="N993" s="9">
        <v>6</v>
      </c>
    </row>
    <row r="994" spans="1:14" x14ac:dyDescent="0.25">
      <c r="A994" t="s">
        <v>1537</v>
      </c>
      <c r="B994">
        <v>0</v>
      </c>
      <c r="C994">
        <v>0</v>
      </c>
      <c r="D994">
        <v>1</v>
      </c>
      <c r="E994">
        <v>0</v>
      </c>
      <c r="F994">
        <v>2</v>
      </c>
      <c r="G994">
        <v>1</v>
      </c>
      <c r="H994">
        <v>1</v>
      </c>
      <c r="I994">
        <v>1</v>
      </c>
      <c r="J994">
        <v>0</v>
      </c>
      <c r="K994">
        <v>0</v>
      </c>
      <c r="L994" s="9">
        <v>4</v>
      </c>
      <c r="M994" s="9">
        <v>2</v>
      </c>
      <c r="N994" s="9">
        <v>6</v>
      </c>
    </row>
    <row r="995" spans="1:14" x14ac:dyDescent="0.25">
      <c r="A995" t="s">
        <v>1537</v>
      </c>
      <c r="B995">
        <v>0</v>
      </c>
      <c r="C995">
        <v>0</v>
      </c>
      <c r="D995">
        <v>2</v>
      </c>
      <c r="E995">
        <v>0</v>
      </c>
      <c r="F995">
        <v>2</v>
      </c>
      <c r="G995">
        <v>0</v>
      </c>
      <c r="H995">
        <v>1</v>
      </c>
      <c r="I995">
        <v>1</v>
      </c>
      <c r="J995">
        <v>0</v>
      </c>
      <c r="K995">
        <v>0</v>
      </c>
      <c r="L995" s="9">
        <v>5</v>
      </c>
      <c r="M995" s="9">
        <v>1</v>
      </c>
      <c r="N995" s="9">
        <v>6</v>
      </c>
    </row>
    <row r="996" spans="1:14" x14ac:dyDescent="0.25">
      <c r="A996" t="s">
        <v>1537</v>
      </c>
      <c r="B996">
        <v>1</v>
      </c>
      <c r="C996">
        <v>0</v>
      </c>
      <c r="D996">
        <v>0</v>
      </c>
      <c r="E996">
        <v>0</v>
      </c>
      <c r="F996">
        <v>0</v>
      </c>
      <c r="G996">
        <v>0</v>
      </c>
      <c r="H996">
        <v>1</v>
      </c>
      <c r="I996">
        <v>1</v>
      </c>
      <c r="J996">
        <v>0</v>
      </c>
      <c r="K996">
        <v>0</v>
      </c>
      <c r="L996" s="9">
        <v>2</v>
      </c>
      <c r="M996" s="9">
        <v>1</v>
      </c>
      <c r="N996" s="9">
        <v>3</v>
      </c>
    </row>
    <row r="997" spans="1:14" x14ac:dyDescent="0.25">
      <c r="A997" t="s">
        <v>1537</v>
      </c>
      <c r="B997">
        <v>0</v>
      </c>
      <c r="C997">
        <v>0</v>
      </c>
      <c r="D997">
        <v>0</v>
      </c>
      <c r="E997">
        <v>1</v>
      </c>
      <c r="F997">
        <v>0</v>
      </c>
      <c r="G997">
        <v>1</v>
      </c>
      <c r="H997">
        <v>0</v>
      </c>
      <c r="I997">
        <v>1</v>
      </c>
      <c r="J997">
        <v>1</v>
      </c>
      <c r="K997">
        <v>0</v>
      </c>
      <c r="L997" s="9">
        <v>1</v>
      </c>
      <c r="M997" s="9">
        <v>3</v>
      </c>
      <c r="N997" s="9">
        <v>4</v>
      </c>
    </row>
    <row r="998" spans="1:14" x14ac:dyDescent="0.25">
      <c r="A998" t="s">
        <v>1537</v>
      </c>
      <c r="B998">
        <v>0</v>
      </c>
      <c r="C998">
        <v>0</v>
      </c>
      <c r="D998">
        <v>0</v>
      </c>
      <c r="E998">
        <v>0</v>
      </c>
      <c r="F998">
        <v>0</v>
      </c>
      <c r="G998">
        <v>3</v>
      </c>
      <c r="H998">
        <v>0</v>
      </c>
      <c r="I998">
        <v>1</v>
      </c>
      <c r="J998">
        <v>0</v>
      </c>
      <c r="K998">
        <v>0</v>
      </c>
      <c r="L998" s="9">
        <v>0</v>
      </c>
      <c r="M998" s="9">
        <v>4</v>
      </c>
      <c r="N998" s="9">
        <v>4</v>
      </c>
    </row>
    <row r="999" spans="1:14" x14ac:dyDescent="0.25">
      <c r="A999" t="s">
        <v>1537</v>
      </c>
      <c r="B999">
        <v>1</v>
      </c>
      <c r="C999">
        <v>0</v>
      </c>
      <c r="D999">
        <v>0</v>
      </c>
      <c r="E999">
        <v>1</v>
      </c>
      <c r="F999">
        <v>0</v>
      </c>
      <c r="G999">
        <v>0</v>
      </c>
      <c r="H999">
        <v>1</v>
      </c>
      <c r="I999">
        <v>1</v>
      </c>
      <c r="J999">
        <v>0</v>
      </c>
      <c r="K999">
        <v>0</v>
      </c>
      <c r="L999" s="9">
        <v>2</v>
      </c>
      <c r="M999" s="9">
        <v>2</v>
      </c>
      <c r="N999" s="9">
        <v>4</v>
      </c>
    </row>
    <row r="1000" spans="1:14" x14ac:dyDescent="0.25">
      <c r="A1000" t="s">
        <v>1537</v>
      </c>
      <c r="B1000">
        <v>0</v>
      </c>
      <c r="C1000">
        <v>0</v>
      </c>
      <c r="D1000">
        <v>1</v>
      </c>
      <c r="E1000">
        <v>0</v>
      </c>
      <c r="F1000">
        <v>2</v>
      </c>
      <c r="G1000">
        <v>1</v>
      </c>
      <c r="H1000">
        <v>0</v>
      </c>
      <c r="I1000">
        <v>3</v>
      </c>
      <c r="J1000">
        <v>0</v>
      </c>
      <c r="K1000">
        <v>0</v>
      </c>
      <c r="L1000" s="9">
        <v>3</v>
      </c>
      <c r="M1000" s="9">
        <v>4</v>
      </c>
      <c r="N1000" s="9">
        <v>7</v>
      </c>
    </row>
    <row r="1001" spans="1:14" x14ac:dyDescent="0.25">
      <c r="A1001" t="s">
        <v>1537</v>
      </c>
      <c r="B1001">
        <v>0</v>
      </c>
      <c r="C1001">
        <v>1</v>
      </c>
      <c r="D1001">
        <v>0</v>
      </c>
      <c r="E1001">
        <v>1</v>
      </c>
      <c r="F1001">
        <v>0</v>
      </c>
      <c r="G1001">
        <v>1</v>
      </c>
      <c r="H1001">
        <v>1</v>
      </c>
      <c r="I1001">
        <v>1</v>
      </c>
      <c r="J1001">
        <v>0</v>
      </c>
      <c r="K1001">
        <v>0</v>
      </c>
      <c r="L1001" s="9">
        <v>1</v>
      </c>
      <c r="M1001" s="9">
        <v>4</v>
      </c>
      <c r="N1001" s="9">
        <v>5</v>
      </c>
    </row>
    <row r="1002" spans="1:14" x14ac:dyDescent="0.25">
      <c r="A1002" t="s">
        <v>1537</v>
      </c>
      <c r="B1002">
        <v>0</v>
      </c>
      <c r="C1002">
        <v>0</v>
      </c>
      <c r="D1002">
        <v>0</v>
      </c>
      <c r="E1002">
        <v>0</v>
      </c>
      <c r="F1002">
        <v>1</v>
      </c>
      <c r="G1002">
        <v>4</v>
      </c>
      <c r="H1002">
        <v>0</v>
      </c>
      <c r="I1002">
        <v>1</v>
      </c>
      <c r="J1002">
        <v>0</v>
      </c>
      <c r="K1002">
        <v>0</v>
      </c>
      <c r="L1002" s="9">
        <v>1</v>
      </c>
      <c r="M1002" s="9">
        <v>5</v>
      </c>
      <c r="N1002" s="9">
        <v>6</v>
      </c>
    </row>
    <row r="1003" spans="1:14" x14ac:dyDescent="0.25">
      <c r="A1003" t="s">
        <v>1537</v>
      </c>
      <c r="B1003">
        <v>0</v>
      </c>
      <c r="C1003">
        <v>0</v>
      </c>
      <c r="D1003">
        <v>1</v>
      </c>
      <c r="E1003">
        <v>0</v>
      </c>
      <c r="F1003">
        <v>1</v>
      </c>
      <c r="G1003">
        <v>1</v>
      </c>
      <c r="H1003">
        <v>1</v>
      </c>
      <c r="I1003">
        <v>0</v>
      </c>
      <c r="J1003">
        <v>0</v>
      </c>
      <c r="K1003">
        <v>0</v>
      </c>
      <c r="L1003" s="9">
        <v>3</v>
      </c>
      <c r="M1003" s="9">
        <v>1</v>
      </c>
      <c r="N1003" s="9">
        <v>4</v>
      </c>
    </row>
    <row r="1004" spans="1:14" x14ac:dyDescent="0.25">
      <c r="A1004" t="s">
        <v>1537</v>
      </c>
      <c r="B1004">
        <v>0</v>
      </c>
      <c r="C1004">
        <v>1</v>
      </c>
      <c r="D1004">
        <v>0</v>
      </c>
      <c r="E1004">
        <v>0</v>
      </c>
      <c r="F1004">
        <v>0</v>
      </c>
      <c r="G1004">
        <v>2</v>
      </c>
      <c r="H1004">
        <v>1</v>
      </c>
      <c r="I1004">
        <v>1</v>
      </c>
      <c r="J1004">
        <v>0</v>
      </c>
      <c r="K1004">
        <v>0</v>
      </c>
      <c r="L1004" s="9">
        <v>1</v>
      </c>
      <c r="M1004" s="9">
        <v>4</v>
      </c>
      <c r="N1004" s="9">
        <v>5</v>
      </c>
    </row>
    <row r="1005" spans="1:14" x14ac:dyDescent="0.25">
      <c r="A1005" t="s">
        <v>1537</v>
      </c>
      <c r="B1005">
        <v>0</v>
      </c>
      <c r="C1005">
        <v>0</v>
      </c>
      <c r="D1005">
        <v>0</v>
      </c>
      <c r="E1005">
        <v>0</v>
      </c>
      <c r="F1005">
        <v>3</v>
      </c>
      <c r="G1005">
        <v>0</v>
      </c>
      <c r="H1005">
        <v>1</v>
      </c>
      <c r="I1005">
        <v>1</v>
      </c>
      <c r="J1005">
        <v>0</v>
      </c>
      <c r="K1005">
        <v>0</v>
      </c>
      <c r="L1005" s="9">
        <v>4</v>
      </c>
      <c r="M1005" s="9">
        <v>1</v>
      </c>
      <c r="N1005" s="9">
        <v>5</v>
      </c>
    </row>
    <row r="1006" spans="1:14" x14ac:dyDescent="0.25">
      <c r="A1006" t="s">
        <v>1529</v>
      </c>
      <c r="B1006">
        <v>0</v>
      </c>
      <c r="C1006">
        <v>0</v>
      </c>
      <c r="D1006">
        <v>2</v>
      </c>
      <c r="E1006">
        <v>0</v>
      </c>
      <c r="F1006">
        <v>2</v>
      </c>
      <c r="G1006">
        <v>1</v>
      </c>
      <c r="H1006">
        <v>1</v>
      </c>
      <c r="I1006">
        <v>1</v>
      </c>
      <c r="J1006">
        <v>0</v>
      </c>
      <c r="K1006">
        <v>0</v>
      </c>
      <c r="L1006" s="9">
        <v>5</v>
      </c>
      <c r="M1006" s="9">
        <v>2</v>
      </c>
      <c r="N1006" s="9">
        <v>7</v>
      </c>
    </row>
    <row r="1007" spans="1:14" x14ac:dyDescent="0.25">
      <c r="A1007" t="s">
        <v>1529</v>
      </c>
      <c r="B1007">
        <v>0</v>
      </c>
      <c r="C1007">
        <v>0</v>
      </c>
      <c r="D1007">
        <v>0</v>
      </c>
      <c r="E1007">
        <v>2</v>
      </c>
      <c r="F1007">
        <v>0</v>
      </c>
      <c r="G1007">
        <v>0</v>
      </c>
      <c r="H1007">
        <v>1</v>
      </c>
      <c r="I1007">
        <v>1</v>
      </c>
      <c r="J1007">
        <v>1</v>
      </c>
      <c r="K1007">
        <v>0</v>
      </c>
      <c r="L1007" s="9">
        <v>2</v>
      </c>
      <c r="M1007" s="9">
        <v>3</v>
      </c>
      <c r="N1007" s="9">
        <v>5</v>
      </c>
    </row>
    <row r="1008" spans="1:14" x14ac:dyDescent="0.25">
      <c r="A1008" t="s">
        <v>1529</v>
      </c>
      <c r="B1008">
        <v>0</v>
      </c>
      <c r="C1008">
        <v>0</v>
      </c>
      <c r="D1008">
        <v>0</v>
      </c>
      <c r="E1008">
        <v>2</v>
      </c>
      <c r="F1008">
        <v>0</v>
      </c>
      <c r="G1008">
        <v>1</v>
      </c>
      <c r="H1008">
        <v>1</v>
      </c>
      <c r="I1008">
        <v>1</v>
      </c>
      <c r="J1008">
        <v>0</v>
      </c>
      <c r="K1008">
        <v>0</v>
      </c>
      <c r="L1008" s="9">
        <v>1</v>
      </c>
      <c r="M1008" s="9">
        <v>4</v>
      </c>
      <c r="N1008" s="9">
        <v>5</v>
      </c>
    </row>
    <row r="1009" spans="1:14" x14ac:dyDescent="0.25">
      <c r="A1009" t="s">
        <v>1529</v>
      </c>
      <c r="B1009">
        <v>0</v>
      </c>
      <c r="C1009">
        <v>0</v>
      </c>
      <c r="D1009">
        <v>0</v>
      </c>
      <c r="E1009">
        <v>0</v>
      </c>
      <c r="F1009">
        <v>1</v>
      </c>
      <c r="G1009">
        <v>2</v>
      </c>
      <c r="H1009">
        <v>1</v>
      </c>
      <c r="I1009">
        <v>1</v>
      </c>
      <c r="J1009">
        <v>0</v>
      </c>
      <c r="K1009">
        <v>0</v>
      </c>
      <c r="L1009" s="9">
        <v>2</v>
      </c>
      <c r="M1009" s="9">
        <v>3</v>
      </c>
      <c r="N1009" s="9">
        <v>5</v>
      </c>
    </row>
    <row r="1010" spans="1:14" x14ac:dyDescent="0.25">
      <c r="A1010" t="s">
        <v>1529</v>
      </c>
      <c r="B1010">
        <v>0</v>
      </c>
      <c r="C1010">
        <v>1</v>
      </c>
      <c r="D1010">
        <v>0</v>
      </c>
      <c r="E1010">
        <v>2</v>
      </c>
      <c r="F1010">
        <v>1</v>
      </c>
      <c r="G1010">
        <v>2</v>
      </c>
      <c r="H1010">
        <v>0</v>
      </c>
      <c r="I1010">
        <v>1</v>
      </c>
      <c r="J1010">
        <v>1</v>
      </c>
      <c r="K1010">
        <v>0</v>
      </c>
      <c r="L1010" s="9">
        <v>2</v>
      </c>
      <c r="M1010" s="9">
        <v>6</v>
      </c>
      <c r="N1010" s="9">
        <v>8</v>
      </c>
    </row>
    <row r="1011" spans="1:14" x14ac:dyDescent="0.25">
      <c r="A1011" t="s">
        <v>1529</v>
      </c>
      <c r="B1011">
        <v>0</v>
      </c>
      <c r="C1011">
        <v>0</v>
      </c>
      <c r="D1011">
        <v>0</v>
      </c>
      <c r="E1011">
        <v>2</v>
      </c>
      <c r="F1011">
        <v>2</v>
      </c>
      <c r="G1011">
        <v>1</v>
      </c>
      <c r="H1011">
        <v>1</v>
      </c>
      <c r="I1011">
        <v>0</v>
      </c>
      <c r="J1011">
        <v>0</v>
      </c>
      <c r="K1011">
        <v>0</v>
      </c>
      <c r="L1011" s="9">
        <v>3</v>
      </c>
      <c r="M1011" s="9">
        <v>3</v>
      </c>
      <c r="N1011" s="9">
        <v>6</v>
      </c>
    </row>
    <row r="1012" spans="1:14" x14ac:dyDescent="0.25">
      <c r="A1012" t="s">
        <v>1529</v>
      </c>
      <c r="B1012">
        <v>1</v>
      </c>
      <c r="C1012">
        <v>0</v>
      </c>
      <c r="D1012">
        <v>1</v>
      </c>
      <c r="E1012">
        <v>0</v>
      </c>
      <c r="F1012">
        <v>1</v>
      </c>
      <c r="G1012">
        <v>1</v>
      </c>
      <c r="H1012">
        <v>2</v>
      </c>
      <c r="I1012">
        <v>1</v>
      </c>
      <c r="J1012">
        <v>0</v>
      </c>
      <c r="K1012">
        <v>0</v>
      </c>
      <c r="L1012" s="9">
        <v>5</v>
      </c>
      <c r="M1012" s="9">
        <v>2</v>
      </c>
      <c r="N1012" s="9">
        <v>7</v>
      </c>
    </row>
    <row r="1013" spans="1:14" x14ac:dyDescent="0.25">
      <c r="A1013" t="s">
        <v>1529</v>
      </c>
      <c r="B1013">
        <v>0</v>
      </c>
      <c r="C1013">
        <v>1</v>
      </c>
      <c r="D1013">
        <v>2</v>
      </c>
      <c r="E1013">
        <v>1</v>
      </c>
      <c r="F1013">
        <v>0</v>
      </c>
      <c r="G1013">
        <v>0</v>
      </c>
      <c r="H1013">
        <v>2</v>
      </c>
      <c r="I1013">
        <v>1</v>
      </c>
      <c r="J1013">
        <v>0</v>
      </c>
      <c r="K1013">
        <v>0</v>
      </c>
      <c r="L1013" s="9">
        <v>4</v>
      </c>
      <c r="M1013" s="9">
        <v>3</v>
      </c>
      <c r="N1013" s="9">
        <v>7</v>
      </c>
    </row>
    <row r="1014" spans="1:14" x14ac:dyDescent="0.25">
      <c r="A1014" t="s">
        <v>1529</v>
      </c>
      <c r="B1014">
        <v>0</v>
      </c>
      <c r="C1014">
        <v>0</v>
      </c>
      <c r="D1014">
        <v>1</v>
      </c>
      <c r="E1014">
        <v>1</v>
      </c>
      <c r="F1014">
        <v>1</v>
      </c>
      <c r="G1014">
        <v>2</v>
      </c>
      <c r="H1014">
        <v>1</v>
      </c>
      <c r="I1014">
        <v>1</v>
      </c>
      <c r="J1014">
        <v>0</v>
      </c>
      <c r="K1014">
        <v>0</v>
      </c>
      <c r="L1014" s="9">
        <v>3</v>
      </c>
      <c r="M1014" s="9">
        <v>4</v>
      </c>
      <c r="N1014" s="9">
        <v>7</v>
      </c>
    </row>
    <row r="1015" spans="1:14" x14ac:dyDescent="0.25">
      <c r="A1015" t="s">
        <v>1529</v>
      </c>
      <c r="B1015">
        <v>0</v>
      </c>
      <c r="C1015">
        <v>1</v>
      </c>
      <c r="D1015">
        <v>0</v>
      </c>
      <c r="E1015">
        <v>2</v>
      </c>
      <c r="F1015">
        <v>0</v>
      </c>
      <c r="G1015">
        <v>0</v>
      </c>
      <c r="H1015">
        <v>1</v>
      </c>
      <c r="I1015">
        <v>1</v>
      </c>
      <c r="J1015">
        <v>0</v>
      </c>
      <c r="K1015">
        <v>0</v>
      </c>
      <c r="L1015" s="9">
        <v>1</v>
      </c>
      <c r="M1015" s="9">
        <v>4</v>
      </c>
      <c r="N1015" s="9">
        <v>5</v>
      </c>
    </row>
    <row r="1016" spans="1:14" x14ac:dyDescent="0.25">
      <c r="A1016" t="s">
        <v>1529</v>
      </c>
      <c r="B1016">
        <v>0</v>
      </c>
      <c r="C1016">
        <v>0</v>
      </c>
      <c r="D1016">
        <v>1</v>
      </c>
      <c r="E1016">
        <v>2</v>
      </c>
      <c r="F1016">
        <v>3</v>
      </c>
      <c r="G1016">
        <v>2</v>
      </c>
      <c r="H1016">
        <v>0</v>
      </c>
      <c r="I1016">
        <v>0</v>
      </c>
      <c r="J1016">
        <v>1</v>
      </c>
      <c r="K1016">
        <v>1</v>
      </c>
      <c r="L1016" s="9">
        <v>5</v>
      </c>
      <c r="M1016" s="9">
        <v>5</v>
      </c>
      <c r="N1016" s="9">
        <v>10</v>
      </c>
    </row>
    <row r="1017" spans="1:14" x14ac:dyDescent="0.25">
      <c r="A1017" t="s">
        <v>1529</v>
      </c>
      <c r="B1017">
        <v>0</v>
      </c>
      <c r="C1017">
        <v>0</v>
      </c>
      <c r="D1017">
        <v>1</v>
      </c>
      <c r="E1017">
        <v>0</v>
      </c>
      <c r="F1017">
        <v>0</v>
      </c>
      <c r="G1017">
        <v>2</v>
      </c>
      <c r="H1017">
        <v>1</v>
      </c>
      <c r="I1017">
        <v>1</v>
      </c>
      <c r="J1017">
        <v>0</v>
      </c>
      <c r="K1017">
        <v>0</v>
      </c>
      <c r="L1017" s="9">
        <v>2</v>
      </c>
      <c r="M1017" s="9">
        <v>3</v>
      </c>
      <c r="N1017" s="9">
        <v>5</v>
      </c>
    </row>
    <row r="1018" spans="1:14" x14ac:dyDescent="0.25">
      <c r="A1018" t="s">
        <v>1529</v>
      </c>
      <c r="B1018">
        <v>0</v>
      </c>
      <c r="C1018">
        <v>0</v>
      </c>
      <c r="D1018">
        <v>0</v>
      </c>
      <c r="E1018">
        <v>0</v>
      </c>
      <c r="F1018">
        <v>0</v>
      </c>
      <c r="G1018">
        <v>1</v>
      </c>
      <c r="H1018">
        <v>2</v>
      </c>
      <c r="I1018">
        <v>0</v>
      </c>
      <c r="J1018">
        <v>0</v>
      </c>
      <c r="K1018">
        <v>0</v>
      </c>
      <c r="L1018" s="9">
        <v>2</v>
      </c>
      <c r="M1018" s="9">
        <v>1</v>
      </c>
      <c r="N1018" s="9">
        <v>3</v>
      </c>
    </row>
    <row r="1019" spans="1:14" x14ac:dyDescent="0.25">
      <c r="A1019" t="s">
        <v>1529</v>
      </c>
      <c r="B1019">
        <v>0</v>
      </c>
      <c r="C1019">
        <v>0</v>
      </c>
      <c r="D1019">
        <v>1</v>
      </c>
      <c r="E1019">
        <v>0</v>
      </c>
      <c r="F1019">
        <v>0</v>
      </c>
      <c r="G1019">
        <v>0</v>
      </c>
      <c r="H1019">
        <v>0</v>
      </c>
      <c r="I1019">
        <v>2</v>
      </c>
      <c r="J1019">
        <v>0</v>
      </c>
      <c r="K1019">
        <v>0</v>
      </c>
      <c r="L1019" s="9">
        <v>1</v>
      </c>
      <c r="M1019" s="9">
        <v>2</v>
      </c>
      <c r="N1019" s="9">
        <v>3</v>
      </c>
    </row>
    <row r="1020" spans="1:14" x14ac:dyDescent="0.25">
      <c r="A1020" t="s">
        <v>1529</v>
      </c>
      <c r="B1020">
        <v>0</v>
      </c>
      <c r="C1020">
        <v>0</v>
      </c>
      <c r="D1020">
        <v>1</v>
      </c>
      <c r="E1020">
        <v>0</v>
      </c>
      <c r="F1020">
        <v>0</v>
      </c>
      <c r="G1020">
        <v>0</v>
      </c>
      <c r="H1020">
        <v>1</v>
      </c>
      <c r="I1020">
        <v>1</v>
      </c>
      <c r="J1020">
        <v>0</v>
      </c>
      <c r="K1020">
        <v>0</v>
      </c>
      <c r="L1020" s="9">
        <v>2</v>
      </c>
      <c r="M1020" s="9">
        <v>1</v>
      </c>
      <c r="N1020" s="9">
        <v>3</v>
      </c>
    </row>
    <row r="1021" spans="1:14" x14ac:dyDescent="0.25">
      <c r="A1021" t="s">
        <v>1529</v>
      </c>
      <c r="B1021">
        <v>0</v>
      </c>
      <c r="C1021">
        <v>0</v>
      </c>
      <c r="D1021">
        <v>1</v>
      </c>
      <c r="E1021">
        <v>1</v>
      </c>
      <c r="F1021">
        <v>0</v>
      </c>
      <c r="G1021">
        <v>0</v>
      </c>
      <c r="H1021">
        <v>1</v>
      </c>
      <c r="I1021">
        <v>1</v>
      </c>
      <c r="J1021">
        <v>0</v>
      </c>
      <c r="K1021">
        <v>0</v>
      </c>
      <c r="L1021" s="9">
        <v>2</v>
      </c>
      <c r="M1021" s="9">
        <v>2</v>
      </c>
      <c r="N1021" s="9">
        <v>4</v>
      </c>
    </row>
    <row r="1022" spans="1:14" x14ac:dyDescent="0.25">
      <c r="A1022" t="s">
        <v>1529</v>
      </c>
      <c r="B1022">
        <v>0</v>
      </c>
      <c r="C1022">
        <v>0</v>
      </c>
      <c r="D1022">
        <v>2</v>
      </c>
      <c r="E1022">
        <v>1</v>
      </c>
      <c r="F1022">
        <v>1</v>
      </c>
      <c r="G1022">
        <v>0</v>
      </c>
      <c r="H1022">
        <v>1</v>
      </c>
      <c r="I1022">
        <v>1</v>
      </c>
      <c r="J1022">
        <v>0</v>
      </c>
      <c r="K1022">
        <v>0</v>
      </c>
      <c r="L1022" s="9">
        <v>4</v>
      </c>
      <c r="M1022" s="9">
        <v>2</v>
      </c>
      <c r="N1022" s="9">
        <v>6</v>
      </c>
    </row>
    <row r="1023" spans="1:14" x14ac:dyDescent="0.25">
      <c r="A1023" t="s">
        <v>1529</v>
      </c>
      <c r="B1023">
        <v>0</v>
      </c>
      <c r="C1023">
        <v>1</v>
      </c>
      <c r="D1023">
        <v>2</v>
      </c>
      <c r="E1023">
        <v>1</v>
      </c>
      <c r="F1023">
        <v>0</v>
      </c>
      <c r="G1023">
        <v>2</v>
      </c>
      <c r="H1023">
        <v>1</v>
      </c>
      <c r="I1023">
        <v>1</v>
      </c>
      <c r="J1023">
        <v>0</v>
      </c>
      <c r="K1023">
        <v>0</v>
      </c>
      <c r="L1023" s="9">
        <v>3</v>
      </c>
      <c r="M1023" s="9">
        <v>5</v>
      </c>
      <c r="N1023" s="9">
        <v>8</v>
      </c>
    </row>
    <row r="1024" spans="1:14" x14ac:dyDescent="0.25">
      <c r="A1024" t="s">
        <v>1529</v>
      </c>
      <c r="B1024">
        <v>0</v>
      </c>
      <c r="C1024">
        <v>0</v>
      </c>
      <c r="D1024">
        <v>1</v>
      </c>
      <c r="E1024">
        <v>0</v>
      </c>
      <c r="F1024">
        <v>0</v>
      </c>
      <c r="G1024">
        <v>1</v>
      </c>
      <c r="H1024">
        <v>0</v>
      </c>
      <c r="I1024">
        <v>1</v>
      </c>
      <c r="J1024">
        <v>0</v>
      </c>
      <c r="K1024">
        <v>0</v>
      </c>
      <c r="L1024" s="9">
        <v>1</v>
      </c>
      <c r="M1024" s="9">
        <v>2</v>
      </c>
      <c r="N1024" s="9">
        <v>3</v>
      </c>
    </row>
    <row r="1025" spans="1:14" x14ac:dyDescent="0.25">
      <c r="A1025" t="s">
        <v>1529</v>
      </c>
      <c r="B1025">
        <v>0</v>
      </c>
      <c r="C1025">
        <v>0</v>
      </c>
      <c r="D1025">
        <v>2</v>
      </c>
      <c r="E1025">
        <v>1</v>
      </c>
      <c r="F1025">
        <v>2</v>
      </c>
      <c r="G1025">
        <v>0</v>
      </c>
      <c r="H1025">
        <v>0</v>
      </c>
      <c r="I1025">
        <v>1</v>
      </c>
      <c r="J1025">
        <v>0</v>
      </c>
      <c r="K1025">
        <v>0</v>
      </c>
      <c r="L1025" s="9">
        <v>4</v>
      </c>
      <c r="M1025" s="9">
        <v>2</v>
      </c>
      <c r="N1025" s="9">
        <v>6</v>
      </c>
    </row>
    <row r="1026" spans="1:14" x14ac:dyDescent="0.25">
      <c r="A1026" t="s">
        <v>1529</v>
      </c>
      <c r="B1026">
        <v>0</v>
      </c>
      <c r="C1026">
        <v>0</v>
      </c>
      <c r="D1026">
        <v>0</v>
      </c>
      <c r="E1026">
        <v>0</v>
      </c>
      <c r="F1026">
        <v>1</v>
      </c>
      <c r="G1026">
        <v>2</v>
      </c>
      <c r="H1026">
        <v>1</v>
      </c>
      <c r="I1026">
        <v>1</v>
      </c>
      <c r="J1026">
        <v>0</v>
      </c>
      <c r="K1026">
        <v>0</v>
      </c>
      <c r="L1026" s="9">
        <v>2</v>
      </c>
      <c r="M1026" s="9">
        <v>3</v>
      </c>
      <c r="N1026" s="9">
        <v>5</v>
      </c>
    </row>
    <row r="1027" spans="1:14" x14ac:dyDescent="0.25">
      <c r="A1027" t="s">
        <v>1529</v>
      </c>
      <c r="B1027">
        <v>0</v>
      </c>
      <c r="C1027">
        <v>0</v>
      </c>
      <c r="D1027">
        <v>0</v>
      </c>
      <c r="E1027">
        <v>0</v>
      </c>
      <c r="F1027">
        <v>0</v>
      </c>
      <c r="G1027">
        <v>0</v>
      </c>
      <c r="H1027">
        <v>1</v>
      </c>
      <c r="I1027">
        <v>1</v>
      </c>
      <c r="J1027">
        <v>0</v>
      </c>
      <c r="K1027">
        <v>0</v>
      </c>
      <c r="L1027" s="9">
        <v>1</v>
      </c>
      <c r="M1027" s="9">
        <v>1</v>
      </c>
      <c r="N1027" s="9">
        <v>2</v>
      </c>
    </row>
    <row r="1028" spans="1:14" x14ac:dyDescent="0.25">
      <c r="A1028" t="s">
        <v>1529</v>
      </c>
      <c r="B1028">
        <v>0</v>
      </c>
      <c r="C1028">
        <v>1</v>
      </c>
      <c r="D1028">
        <v>1</v>
      </c>
      <c r="E1028">
        <v>1</v>
      </c>
      <c r="F1028">
        <v>0</v>
      </c>
      <c r="G1028">
        <v>2</v>
      </c>
      <c r="H1028">
        <v>1</v>
      </c>
      <c r="I1028">
        <v>1</v>
      </c>
      <c r="J1028">
        <v>0</v>
      </c>
      <c r="K1028">
        <v>0</v>
      </c>
      <c r="L1028" s="9">
        <v>2</v>
      </c>
      <c r="M1028" s="9">
        <v>5</v>
      </c>
      <c r="N1028" s="9">
        <v>7</v>
      </c>
    </row>
    <row r="1029" spans="1:14" x14ac:dyDescent="0.25">
      <c r="A1029" t="s">
        <v>1529</v>
      </c>
      <c r="B1029">
        <v>1</v>
      </c>
      <c r="C1029">
        <v>0</v>
      </c>
      <c r="D1029">
        <v>0</v>
      </c>
      <c r="E1029">
        <v>0</v>
      </c>
      <c r="F1029">
        <v>0</v>
      </c>
      <c r="G1029">
        <v>0</v>
      </c>
      <c r="H1029">
        <v>1</v>
      </c>
      <c r="I1029">
        <v>1</v>
      </c>
      <c r="J1029">
        <v>0</v>
      </c>
      <c r="K1029">
        <v>0</v>
      </c>
      <c r="L1029" s="9">
        <v>2</v>
      </c>
      <c r="M1029" s="9">
        <v>1</v>
      </c>
      <c r="N1029" s="9">
        <v>3</v>
      </c>
    </row>
    <row r="1030" spans="1:14" x14ac:dyDescent="0.25">
      <c r="A1030" t="s">
        <v>1529</v>
      </c>
      <c r="B1030">
        <v>0</v>
      </c>
      <c r="C1030">
        <v>0</v>
      </c>
      <c r="D1030">
        <v>2</v>
      </c>
      <c r="E1030">
        <v>0</v>
      </c>
      <c r="F1030">
        <v>0</v>
      </c>
      <c r="G1030">
        <v>0</v>
      </c>
      <c r="H1030">
        <v>0</v>
      </c>
      <c r="I1030">
        <v>0</v>
      </c>
      <c r="J1030">
        <v>0</v>
      </c>
      <c r="K1030">
        <v>1</v>
      </c>
      <c r="L1030" s="9">
        <v>2</v>
      </c>
      <c r="M1030" s="9">
        <v>1</v>
      </c>
      <c r="N1030" s="9">
        <v>3</v>
      </c>
    </row>
    <row r="1031" spans="1:14" x14ac:dyDescent="0.25">
      <c r="A1031" t="s">
        <v>1529</v>
      </c>
      <c r="B1031">
        <v>0</v>
      </c>
      <c r="C1031">
        <v>0</v>
      </c>
      <c r="D1031">
        <v>1</v>
      </c>
      <c r="E1031">
        <v>0</v>
      </c>
      <c r="F1031">
        <v>1</v>
      </c>
      <c r="G1031">
        <v>1</v>
      </c>
      <c r="H1031">
        <v>1</v>
      </c>
      <c r="I1031">
        <v>1</v>
      </c>
      <c r="J1031">
        <v>0</v>
      </c>
      <c r="K1031">
        <v>0</v>
      </c>
      <c r="L1031" s="9">
        <v>3</v>
      </c>
      <c r="M1031" s="9">
        <v>2</v>
      </c>
      <c r="N1031" s="9">
        <v>5</v>
      </c>
    </row>
    <row r="1032" spans="1:14" x14ac:dyDescent="0.25">
      <c r="A1032" t="s">
        <v>1529</v>
      </c>
      <c r="B1032">
        <v>0</v>
      </c>
      <c r="C1032">
        <v>1</v>
      </c>
      <c r="D1032">
        <v>1</v>
      </c>
      <c r="E1032">
        <v>1</v>
      </c>
      <c r="F1032">
        <v>1</v>
      </c>
      <c r="G1032">
        <v>1</v>
      </c>
      <c r="H1032">
        <v>2</v>
      </c>
      <c r="I1032">
        <v>2</v>
      </c>
      <c r="J1032">
        <v>0</v>
      </c>
      <c r="K1032">
        <v>0</v>
      </c>
      <c r="L1032" s="9">
        <v>4</v>
      </c>
      <c r="M1032" s="9">
        <v>5</v>
      </c>
      <c r="N1032" s="9">
        <v>9</v>
      </c>
    </row>
    <row r="1033" spans="1:14" x14ac:dyDescent="0.25">
      <c r="A1033" t="s">
        <v>1529</v>
      </c>
      <c r="B1033">
        <v>1</v>
      </c>
      <c r="C1033">
        <v>0</v>
      </c>
      <c r="D1033">
        <v>0</v>
      </c>
      <c r="E1033">
        <v>0</v>
      </c>
      <c r="F1033">
        <v>0</v>
      </c>
      <c r="G1033">
        <v>1</v>
      </c>
      <c r="H1033">
        <v>1</v>
      </c>
      <c r="I1033">
        <v>1</v>
      </c>
      <c r="J1033">
        <v>0</v>
      </c>
      <c r="K1033">
        <v>0</v>
      </c>
      <c r="L1033" s="9">
        <v>2</v>
      </c>
      <c r="M1033" s="9">
        <v>2</v>
      </c>
      <c r="N1033" s="9">
        <v>4</v>
      </c>
    </row>
    <row r="1034" spans="1:14" x14ac:dyDescent="0.25">
      <c r="A1034" t="s">
        <v>1529</v>
      </c>
      <c r="B1034">
        <v>0</v>
      </c>
      <c r="C1034">
        <v>0</v>
      </c>
      <c r="D1034">
        <v>0</v>
      </c>
      <c r="E1034">
        <v>0</v>
      </c>
      <c r="F1034">
        <v>1</v>
      </c>
      <c r="G1034">
        <v>2</v>
      </c>
      <c r="H1034">
        <v>0</v>
      </c>
      <c r="I1034">
        <v>1</v>
      </c>
      <c r="J1034">
        <v>0</v>
      </c>
      <c r="K1034">
        <v>0</v>
      </c>
      <c r="L1034" s="9">
        <v>1</v>
      </c>
      <c r="M1034" s="9">
        <v>3</v>
      </c>
      <c r="N1034" s="9">
        <v>4</v>
      </c>
    </row>
    <row r="1035" spans="1:14" x14ac:dyDescent="0.25">
      <c r="A1035" t="s">
        <v>1529</v>
      </c>
      <c r="B1035">
        <v>0</v>
      </c>
      <c r="C1035">
        <v>0</v>
      </c>
      <c r="D1035">
        <v>1</v>
      </c>
      <c r="E1035">
        <v>0</v>
      </c>
      <c r="F1035">
        <v>3</v>
      </c>
      <c r="G1035">
        <v>0</v>
      </c>
      <c r="H1035">
        <v>0</v>
      </c>
      <c r="I1035">
        <v>1</v>
      </c>
      <c r="J1035">
        <v>0</v>
      </c>
      <c r="K1035">
        <v>0</v>
      </c>
      <c r="L1035" s="9">
        <v>4</v>
      </c>
      <c r="M1035" s="9">
        <v>1</v>
      </c>
      <c r="N1035" s="9">
        <v>5</v>
      </c>
    </row>
    <row r="1036" spans="1:14" x14ac:dyDescent="0.25">
      <c r="A1036" t="s">
        <v>1529</v>
      </c>
      <c r="B1036">
        <v>0</v>
      </c>
      <c r="C1036">
        <v>0</v>
      </c>
      <c r="D1036">
        <v>0</v>
      </c>
      <c r="E1036">
        <v>0</v>
      </c>
      <c r="F1036">
        <v>2</v>
      </c>
      <c r="G1036">
        <v>2</v>
      </c>
      <c r="H1036">
        <v>1</v>
      </c>
      <c r="I1036">
        <v>1</v>
      </c>
      <c r="J1036">
        <v>0</v>
      </c>
      <c r="K1036">
        <v>0</v>
      </c>
      <c r="L1036" s="9">
        <v>3</v>
      </c>
      <c r="M1036" s="9">
        <v>3</v>
      </c>
      <c r="N1036" s="9">
        <v>6</v>
      </c>
    </row>
    <row r="1037" spans="1:14" x14ac:dyDescent="0.25">
      <c r="A1037" t="s">
        <v>1529</v>
      </c>
      <c r="B1037">
        <v>0</v>
      </c>
      <c r="C1037">
        <v>0</v>
      </c>
      <c r="D1037">
        <v>0</v>
      </c>
      <c r="E1037">
        <v>0</v>
      </c>
      <c r="F1037">
        <v>0</v>
      </c>
      <c r="G1037">
        <v>0</v>
      </c>
      <c r="H1037">
        <v>1</v>
      </c>
      <c r="I1037">
        <v>1</v>
      </c>
      <c r="J1037">
        <v>0</v>
      </c>
      <c r="K1037">
        <v>1</v>
      </c>
      <c r="L1037" s="9">
        <v>1</v>
      </c>
      <c r="M1037" s="9">
        <v>2</v>
      </c>
      <c r="N1037" s="9">
        <v>3</v>
      </c>
    </row>
    <row r="1038" spans="1:14" x14ac:dyDescent="0.25">
      <c r="A1038" t="s">
        <v>1529</v>
      </c>
      <c r="B1038">
        <v>0</v>
      </c>
      <c r="C1038">
        <v>0</v>
      </c>
      <c r="D1038">
        <v>0</v>
      </c>
      <c r="E1038">
        <v>0</v>
      </c>
      <c r="F1038">
        <v>2</v>
      </c>
      <c r="G1038">
        <v>2</v>
      </c>
      <c r="H1038">
        <v>1</v>
      </c>
      <c r="I1038">
        <v>2</v>
      </c>
      <c r="J1038">
        <v>0</v>
      </c>
      <c r="K1038">
        <v>0</v>
      </c>
      <c r="L1038" s="9">
        <v>3</v>
      </c>
      <c r="M1038" s="9">
        <v>4</v>
      </c>
      <c r="N1038" s="9">
        <v>7</v>
      </c>
    </row>
    <row r="1039" spans="1:14" x14ac:dyDescent="0.25">
      <c r="A1039" t="s">
        <v>1529</v>
      </c>
      <c r="B1039">
        <v>0</v>
      </c>
      <c r="C1039">
        <v>0</v>
      </c>
      <c r="D1039">
        <v>0</v>
      </c>
      <c r="E1039">
        <v>2</v>
      </c>
      <c r="F1039">
        <v>0</v>
      </c>
      <c r="G1039">
        <v>1</v>
      </c>
      <c r="H1039">
        <v>1</v>
      </c>
      <c r="I1039">
        <v>2</v>
      </c>
      <c r="J1039">
        <v>0</v>
      </c>
      <c r="K1039">
        <v>0</v>
      </c>
      <c r="L1039" s="9">
        <v>1</v>
      </c>
      <c r="M1039" s="9">
        <v>5</v>
      </c>
      <c r="N1039" s="9">
        <v>6</v>
      </c>
    </row>
    <row r="1040" spans="1:14" x14ac:dyDescent="0.25">
      <c r="A1040" t="s">
        <v>1529</v>
      </c>
      <c r="B1040">
        <v>1</v>
      </c>
      <c r="C1040">
        <v>0</v>
      </c>
      <c r="D1040">
        <v>0</v>
      </c>
      <c r="E1040">
        <v>1</v>
      </c>
      <c r="F1040">
        <v>1</v>
      </c>
      <c r="G1040">
        <v>2</v>
      </c>
      <c r="H1040">
        <v>1</v>
      </c>
      <c r="I1040">
        <v>1</v>
      </c>
      <c r="J1040">
        <v>0</v>
      </c>
      <c r="K1040">
        <v>0</v>
      </c>
      <c r="L1040" s="9">
        <v>3</v>
      </c>
      <c r="M1040" s="9">
        <v>4</v>
      </c>
      <c r="N1040" s="9">
        <v>7</v>
      </c>
    </row>
    <row r="1041" spans="1:14" x14ac:dyDescent="0.25">
      <c r="A1041" t="s">
        <v>1529</v>
      </c>
      <c r="B1041">
        <v>0</v>
      </c>
      <c r="C1041">
        <v>0</v>
      </c>
      <c r="D1041">
        <v>0</v>
      </c>
      <c r="E1041">
        <v>0</v>
      </c>
      <c r="F1041">
        <v>0</v>
      </c>
      <c r="G1041">
        <v>2</v>
      </c>
      <c r="H1041">
        <v>0</v>
      </c>
      <c r="I1041">
        <v>0</v>
      </c>
      <c r="J1041">
        <v>0</v>
      </c>
      <c r="K1041">
        <v>0</v>
      </c>
      <c r="L1041" s="9">
        <v>0</v>
      </c>
      <c r="M1041" s="9">
        <v>2</v>
      </c>
      <c r="N1041" s="9">
        <v>2</v>
      </c>
    </row>
    <row r="1042" spans="1:14" x14ac:dyDescent="0.25">
      <c r="A1042" t="s">
        <v>1529</v>
      </c>
      <c r="B1042">
        <v>0</v>
      </c>
      <c r="C1042">
        <v>0</v>
      </c>
      <c r="D1042">
        <v>1</v>
      </c>
      <c r="E1042">
        <v>0</v>
      </c>
      <c r="F1042">
        <v>0</v>
      </c>
      <c r="G1042">
        <v>1</v>
      </c>
      <c r="H1042">
        <v>1</v>
      </c>
      <c r="I1042">
        <v>1</v>
      </c>
      <c r="J1042">
        <v>0</v>
      </c>
      <c r="K1042">
        <v>1</v>
      </c>
      <c r="L1042" s="9">
        <v>2</v>
      </c>
      <c r="M1042" s="9">
        <v>3</v>
      </c>
      <c r="N1042" s="9">
        <v>5</v>
      </c>
    </row>
    <row r="1043" spans="1:14" x14ac:dyDescent="0.25">
      <c r="A1043" t="s">
        <v>1529</v>
      </c>
      <c r="B1043">
        <v>0</v>
      </c>
      <c r="C1043">
        <v>0</v>
      </c>
      <c r="D1043">
        <v>0</v>
      </c>
      <c r="E1043">
        <v>0</v>
      </c>
      <c r="F1043">
        <v>2</v>
      </c>
      <c r="G1043">
        <v>2</v>
      </c>
      <c r="H1043">
        <v>1</v>
      </c>
      <c r="I1043">
        <v>1</v>
      </c>
      <c r="J1043">
        <v>0</v>
      </c>
      <c r="K1043">
        <v>0</v>
      </c>
      <c r="L1043" s="9">
        <v>3</v>
      </c>
      <c r="M1043" s="9">
        <v>3</v>
      </c>
      <c r="N1043" s="9">
        <v>6</v>
      </c>
    </row>
    <row r="1044" spans="1:14" x14ac:dyDescent="0.25">
      <c r="A1044" t="s">
        <v>1529</v>
      </c>
      <c r="B1044">
        <v>1</v>
      </c>
      <c r="C1044">
        <v>0</v>
      </c>
      <c r="D1044">
        <v>0</v>
      </c>
      <c r="E1044">
        <v>2</v>
      </c>
      <c r="F1044">
        <v>0</v>
      </c>
      <c r="G1044">
        <v>0</v>
      </c>
      <c r="H1044">
        <v>0</v>
      </c>
      <c r="I1044">
        <v>1</v>
      </c>
      <c r="J1044">
        <v>1</v>
      </c>
      <c r="K1044">
        <v>0</v>
      </c>
      <c r="L1044" s="9">
        <v>2</v>
      </c>
      <c r="M1044" s="9">
        <v>3</v>
      </c>
      <c r="N1044" s="9">
        <v>5</v>
      </c>
    </row>
    <row r="1045" spans="1:14" x14ac:dyDescent="0.25">
      <c r="A1045" t="s">
        <v>1529</v>
      </c>
      <c r="B1045">
        <v>0</v>
      </c>
      <c r="C1045">
        <v>0</v>
      </c>
      <c r="D1045">
        <v>2</v>
      </c>
      <c r="E1045">
        <v>0</v>
      </c>
      <c r="F1045">
        <v>1</v>
      </c>
      <c r="G1045">
        <v>1</v>
      </c>
      <c r="H1045">
        <v>1</v>
      </c>
      <c r="I1045">
        <v>1</v>
      </c>
      <c r="J1045">
        <v>0</v>
      </c>
      <c r="K1045">
        <v>0</v>
      </c>
      <c r="L1045" s="9">
        <v>4</v>
      </c>
      <c r="M1045" s="9">
        <v>2</v>
      </c>
      <c r="N1045" s="9">
        <v>6</v>
      </c>
    </row>
    <row r="1046" spans="1:14" x14ac:dyDescent="0.25">
      <c r="A1046" t="s">
        <v>1548</v>
      </c>
      <c r="B1046">
        <v>0</v>
      </c>
      <c r="C1046">
        <v>0</v>
      </c>
      <c r="D1046">
        <v>0</v>
      </c>
      <c r="E1046">
        <v>2</v>
      </c>
      <c r="F1046">
        <v>0</v>
      </c>
      <c r="G1046">
        <v>0</v>
      </c>
      <c r="H1046">
        <v>1</v>
      </c>
      <c r="I1046">
        <v>1</v>
      </c>
      <c r="J1046">
        <v>0</v>
      </c>
      <c r="K1046">
        <v>0</v>
      </c>
      <c r="L1046" s="9">
        <v>1</v>
      </c>
      <c r="M1046" s="9">
        <v>3</v>
      </c>
      <c r="N1046" s="9">
        <v>4</v>
      </c>
    </row>
    <row r="1047" spans="1:14" x14ac:dyDescent="0.25">
      <c r="A1047" t="s">
        <v>1548</v>
      </c>
      <c r="B1047">
        <v>0</v>
      </c>
      <c r="C1047">
        <v>0</v>
      </c>
      <c r="D1047">
        <v>0</v>
      </c>
      <c r="E1047">
        <v>0</v>
      </c>
      <c r="F1047">
        <v>0</v>
      </c>
      <c r="G1047">
        <v>0</v>
      </c>
      <c r="H1047">
        <v>1</v>
      </c>
      <c r="I1047">
        <v>2</v>
      </c>
      <c r="J1047">
        <v>0</v>
      </c>
      <c r="K1047">
        <v>0</v>
      </c>
      <c r="L1047" s="9">
        <v>1</v>
      </c>
      <c r="M1047" s="9">
        <v>2</v>
      </c>
      <c r="N1047" s="9">
        <v>3</v>
      </c>
    </row>
    <row r="1048" spans="1:14" x14ac:dyDescent="0.25">
      <c r="A1048" t="s">
        <v>1548</v>
      </c>
      <c r="B1048">
        <v>0</v>
      </c>
      <c r="C1048">
        <v>0</v>
      </c>
      <c r="D1048">
        <v>1</v>
      </c>
      <c r="E1048">
        <v>0</v>
      </c>
      <c r="F1048">
        <v>0</v>
      </c>
      <c r="G1048">
        <v>0</v>
      </c>
      <c r="H1048">
        <v>1</v>
      </c>
      <c r="I1048">
        <v>1</v>
      </c>
      <c r="J1048">
        <v>0</v>
      </c>
      <c r="K1048">
        <v>0</v>
      </c>
      <c r="L1048" s="9">
        <v>2</v>
      </c>
      <c r="M1048" s="9">
        <v>1</v>
      </c>
      <c r="N1048" s="9">
        <v>3</v>
      </c>
    </row>
    <row r="1049" spans="1:14" x14ac:dyDescent="0.25">
      <c r="A1049" t="s">
        <v>1548</v>
      </c>
      <c r="B1049">
        <v>0</v>
      </c>
      <c r="C1049">
        <v>0</v>
      </c>
      <c r="D1049">
        <v>1</v>
      </c>
      <c r="E1049">
        <v>0</v>
      </c>
      <c r="F1049">
        <v>0</v>
      </c>
      <c r="G1049">
        <v>0</v>
      </c>
      <c r="H1049">
        <v>1</v>
      </c>
      <c r="I1049">
        <v>1</v>
      </c>
      <c r="J1049">
        <v>0</v>
      </c>
      <c r="K1049">
        <v>0</v>
      </c>
      <c r="L1049" s="9">
        <v>2</v>
      </c>
      <c r="M1049" s="9">
        <v>1</v>
      </c>
      <c r="N1049" s="9">
        <v>3</v>
      </c>
    </row>
    <row r="1050" spans="1:14" x14ac:dyDescent="0.25">
      <c r="A1050" t="s">
        <v>1548</v>
      </c>
      <c r="B1050">
        <v>0</v>
      </c>
      <c r="C1050">
        <v>0</v>
      </c>
      <c r="D1050">
        <v>1</v>
      </c>
      <c r="E1050">
        <v>1</v>
      </c>
      <c r="F1050">
        <v>0</v>
      </c>
      <c r="G1050">
        <v>1</v>
      </c>
      <c r="H1050">
        <v>1</v>
      </c>
      <c r="I1050">
        <v>1</v>
      </c>
      <c r="J1050">
        <v>0</v>
      </c>
      <c r="K1050">
        <v>0</v>
      </c>
      <c r="L1050" s="9">
        <v>2</v>
      </c>
      <c r="M1050" s="9">
        <v>3</v>
      </c>
      <c r="N1050" s="9">
        <v>5</v>
      </c>
    </row>
    <row r="1051" spans="1:14" x14ac:dyDescent="0.25">
      <c r="A1051" t="s">
        <v>1548</v>
      </c>
      <c r="B1051">
        <v>0</v>
      </c>
      <c r="C1051">
        <v>0</v>
      </c>
      <c r="D1051">
        <v>0</v>
      </c>
      <c r="E1051">
        <v>1</v>
      </c>
      <c r="F1051">
        <v>1</v>
      </c>
      <c r="G1051">
        <v>0</v>
      </c>
      <c r="H1051">
        <v>1</v>
      </c>
      <c r="I1051">
        <v>1</v>
      </c>
      <c r="J1051">
        <v>0</v>
      </c>
      <c r="K1051">
        <v>0</v>
      </c>
      <c r="L1051" s="9">
        <v>2</v>
      </c>
      <c r="M1051" s="9">
        <v>2</v>
      </c>
      <c r="N1051" s="9">
        <v>4</v>
      </c>
    </row>
    <row r="1052" spans="1:14" x14ac:dyDescent="0.25">
      <c r="A1052" t="s">
        <v>1548</v>
      </c>
      <c r="B1052">
        <v>0</v>
      </c>
      <c r="C1052">
        <v>0</v>
      </c>
      <c r="D1052">
        <v>0</v>
      </c>
      <c r="E1052">
        <v>2</v>
      </c>
      <c r="F1052">
        <v>0</v>
      </c>
      <c r="G1052">
        <v>1</v>
      </c>
      <c r="H1052">
        <v>1</v>
      </c>
      <c r="I1052">
        <v>1</v>
      </c>
      <c r="J1052">
        <v>0</v>
      </c>
      <c r="K1052">
        <v>0</v>
      </c>
      <c r="L1052" s="9">
        <v>1</v>
      </c>
      <c r="M1052" s="9">
        <v>4</v>
      </c>
      <c r="N1052" s="9">
        <v>5</v>
      </c>
    </row>
    <row r="1053" spans="1:14" x14ac:dyDescent="0.25">
      <c r="A1053" t="s">
        <v>1548</v>
      </c>
      <c r="B1053">
        <v>0</v>
      </c>
      <c r="C1053">
        <v>0</v>
      </c>
      <c r="D1053">
        <v>1</v>
      </c>
      <c r="E1053">
        <v>1</v>
      </c>
      <c r="F1053">
        <v>1</v>
      </c>
      <c r="G1053">
        <v>0</v>
      </c>
      <c r="H1053">
        <v>1</v>
      </c>
      <c r="I1053">
        <v>1</v>
      </c>
      <c r="J1053">
        <v>0</v>
      </c>
      <c r="K1053">
        <v>0</v>
      </c>
      <c r="L1053" s="9">
        <v>3</v>
      </c>
      <c r="M1053" s="9">
        <v>2</v>
      </c>
      <c r="N1053" s="9">
        <v>5</v>
      </c>
    </row>
    <row r="1054" spans="1:14" x14ac:dyDescent="0.25">
      <c r="A1054" t="s">
        <v>1548</v>
      </c>
      <c r="B1054">
        <v>0</v>
      </c>
      <c r="C1054">
        <v>0</v>
      </c>
      <c r="D1054">
        <v>1</v>
      </c>
      <c r="E1054">
        <v>1</v>
      </c>
      <c r="F1054">
        <v>0</v>
      </c>
      <c r="G1054">
        <v>0</v>
      </c>
      <c r="H1054">
        <v>0</v>
      </c>
      <c r="I1054">
        <v>1</v>
      </c>
      <c r="J1054">
        <v>0</v>
      </c>
      <c r="K1054">
        <v>0</v>
      </c>
      <c r="L1054" s="9">
        <v>1</v>
      </c>
      <c r="M1054" s="9">
        <v>2</v>
      </c>
      <c r="N1054" s="9">
        <v>3</v>
      </c>
    </row>
    <row r="1055" spans="1:14" x14ac:dyDescent="0.25">
      <c r="A1055" t="s">
        <v>1548</v>
      </c>
      <c r="B1055">
        <v>1</v>
      </c>
      <c r="C1055">
        <v>0</v>
      </c>
      <c r="D1055">
        <v>1</v>
      </c>
      <c r="E1055">
        <v>1</v>
      </c>
      <c r="F1055">
        <v>2</v>
      </c>
      <c r="G1055">
        <v>0</v>
      </c>
      <c r="H1055">
        <v>1</v>
      </c>
      <c r="I1055">
        <v>1</v>
      </c>
      <c r="J1055">
        <v>0</v>
      </c>
      <c r="K1055">
        <v>0</v>
      </c>
      <c r="L1055" s="9">
        <v>5</v>
      </c>
      <c r="M1055" s="9">
        <v>2</v>
      </c>
      <c r="N1055" s="9">
        <v>7</v>
      </c>
    </row>
    <row r="1056" spans="1:14" x14ac:dyDescent="0.25">
      <c r="A1056" t="s">
        <v>1548</v>
      </c>
      <c r="B1056">
        <v>1</v>
      </c>
      <c r="C1056">
        <v>0</v>
      </c>
      <c r="D1056">
        <v>0</v>
      </c>
      <c r="E1056">
        <v>1</v>
      </c>
      <c r="F1056">
        <v>2</v>
      </c>
      <c r="G1056">
        <v>3</v>
      </c>
      <c r="H1056">
        <v>1</v>
      </c>
      <c r="I1056">
        <v>1</v>
      </c>
      <c r="J1056">
        <v>0</v>
      </c>
      <c r="K1056">
        <v>0</v>
      </c>
      <c r="L1056" s="9">
        <v>4</v>
      </c>
      <c r="M1056" s="9">
        <v>5</v>
      </c>
      <c r="N1056" s="9">
        <v>9</v>
      </c>
    </row>
    <row r="1057" spans="1:14" x14ac:dyDescent="0.25">
      <c r="A1057" t="s">
        <v>1548</v>
      </c>
      <c r="B1057">
        <v>0</v>
      </c>
      <c r="C1057">
        <v>0</v>
      </c>
      <c r="D1057">
        <v>1</v>
      </c>
      <c r="E1057">
        <v>0</v>
      </c>
      <c r="F1057">
        <v>0</v>
      </c>
      <c r="G1057">
        <v>0</v>
      </c>
      <c r="H1057">
        <v>1</v>
      </c>
      <c r="I1057">
        <v>1</v>
      </c>
      <c r="J1057">
        <v>0</v>
      </c>
      <c r="K1057">
        <v>0</v>
      </c>
      <c r="L1057" s="9">
        <v>2</v>
      </c>
      <c r="M1057" s="9">
        <v>1</v>
      </c>
      <c r="N1057" s="9">
        <v>3</v>
      </c>
    </row>
    <row r="1058" spans="1:14" x14ac:dyDescent="0.25">
      <c r="A1058" t="s">
        <v>1548</v>
      </c>
      <c r="B1058">
        <v>0</v>
      </c>
      <c r="C1058">
        <v>0</v>
      </c>
      <c r="D1058">
        <v>0</v>
      </c>
      <c r="E1058">
        <v>1</v>
      </c>
      <c r="F1058">
        <v>0</v>
      </c>
      <c r="G1058">
        <v>1</v>
      </c>
      <c r="H1058">
        <v>1</v>
      </c>
      <c r="I1058">
        <v>1</v>
      </c>
      <c r="J1058">
        <v>0</v>
      </c>
      <c r="K1058">
        <v>0</v>
      </c>
      <c r="L1058" s="9">
        <v>1</v>
      </c>
      <c r="M1058" s="9">
        <v>3</v>
      </c>
      <c r="N1058" s="9">
        <v>4</v>
      </c>
    </row>
    <row r="1059" spans="1:14" x14ac:dyDescent="0.25">
      <c r="A1059" t="s">
        <v>1548</v>
      </c>
      <c r="B1059">
        <v>0</v>
      </c>
      <c r="C1059">
        <v>0</v>
      </c>
      <c r="D1059">
        <v>0</v>
      </c>
      <c r="E1059">
        <v>2</v>
      </c>
      <c r="F1059">
        <v>0</v>
      </c>
      <c r="G1059">
        <v>0</v>
      </c>
      <c r="H1059">
        <v>1</v>
      </c>
      <c r="I1059">
        <v>1</v>
      </c>
      <c r="J1059">
        <v>0</v>
      </c>
      <c r="K1059">
        <v>0</v>
      </c>
      <c r="L1059" s="9">
        <v>1</v>
      </c>
      <c r="M1059" s="9">
        <v>3</v>
      </c>
      <c r="N1059" s="9">
        <v>4</v>
      </c>
    </row>
    <row r="1060" spans="1:14" x14ac:dyDescent="0.25">
      <c r="A1060" t="s">
        <v>1548</v>
      </c>
      <c r="B1060">
        <v>0</v>
      </c>
      <c r="C1060">
        <v>0</v>
      </c>
      <c r="D1060">
        <v>0</v>
      </c>
      <c r="E1060">
        <v>0</v>
      </c>
      <c r="F1060">
        <v>0</v>
      </c>
      <c r="G1060">
        <v>0</v>
      </c>
      <c r="H1060">
        <v>1</v>
      </c>
      <c r="I1060">
        <v>1</v>
      </c>
      <c r="J1060">
        <v>0</v>
      </c>
      <c r="K1060">
        <v>0</v>
      </c>
      <c r="L1060" s="9">
        <v>1</v>
      </c>
      <c r="M1060" s="9">
        <v>1</v>
      </c>
      <c r="N1060" s="9">
        <v>2</v>
      </c>
    </row>
    <row r="1061" spans="1:14" x14ac:dyDescent="0.25">
      <c r="A1061" t="s">
        <v>1548</v>
      </c>
      <c r="B1061">
        <v>0</v>
      </c>
      <c r="C1061">
        <v>1</v>
      </c>
      <c r="D1061">
        <v>0</v>
      </c>
      <c r="E1061">
        <v>1</v>
      </c>
      <c r="F1061">
        <v>1</v>
      </c>
      <c r="G1061">
        <v>0</v>
      </c>
      <c r="H1061">
        <v>1</v>
      </c>
      <c r="I1061">
        <v>1</v>
      </c>
      <c r="J1061">
        <v>0</v>
      </c>
      <c r="K1061">
        <v>0</v>
      </c>
      <c r="L1061" s="9">
        <v>2</v>
      </c>
      <c r="M1061" s="9">
        <v>3</v>
      </c>
      <c r="N1061" s="9">
        <v>5</v>
      </c>
    </row>
    <row r="1062" spans="1:14" x14ac:dyDescent="0.25">
      <c r="A1062" t="s">
        <v>1548</v>
      </c>
      <c r="B1062">
        <v>0</v>
      </c>
      <c r="C1062">
        <v>0</v>
      </c>
      <c r="D1062">
        <v>1</v>
      </c>
      <c r="E1062">
        <v>0</v>
      </c>
      <c r="F1062">
        <v>0</v>
      </c>
      <c r="G1062">
        <v>0</v>
      </c>
      <c r="H1062">
        <v>1</v>
      </c>
      <c r="I1062">
        <v>1</v>
      </c>
      <c r="J1062">
        <v>0</v>
      </c>
      <c r="K1062">
        <v>0</v>
      </c>
      <c r="L1062" s="9">
        <v>2</v>
      </c>
      <c r="M1062" s="9">
        <v>1</v>
      </c>
      <c r="N1062" s="9">
        <v>3</v>
      </c>
    </row>
    <row r="1063" spans="1:14" x14ac:dyDescent="0.25">
      <c r="A1063" t="s">
        <v>1548</v>
      </c>
      <c r="B1063">
        <v>0</v>
      </c>
      <c r="C1063">
        <v>0</v>
      </c>
      <c r="D1063">
        <v>1</v>
      </c>
      <c r="E1063">
        <v>0</v>
      </c>
      <c r="F1063">
        <v>0</v>
      </c>
      <c r="G1063">
        <v>0</v>
      </c>
      <c r="H1063">
        <v>1</v>
      </c>
      <c r="I1063">
        <v>1</v>
      </c>
      <c r="J1063">
        <v>0</v>
      </c>
      <c r="K1063">
        <v>0</v>
      </c>
      <c r="L1063" s="9">
        <v>2</v>
      </c>
      <c r="M1063" s="9">
        <v>1</v>
      </c>
      <c r="N1063" s="9">
        <v>3</v>
      </c>
    </row>
    <row r="1064" spans="1:14" x14ac:dyDescent="0.25">
      <c r="A1064" t="s">
        <v>1548</v>
      </c>
      <c r="B1064">
        <v>1</v>
      </c>
      <c r="C1064">
        <v>0</v>
      </c>
      <c r="D1064">
        <v>1</v>
      </c>
      <c r="E1064">
        <v>1</v>
      </c>
      <c r="F1064">
        <v>0</v>
      </c>
      <c r="G1064">
        <v>0</v>
      </c>
      <c r="H1064">
        <v>1</v>
      </c>
      <c r="I1064">
        <v>1</v>
      </c>
      <c r="J1064">
        <v>0</v>
      </c>
      <c r="K1064">
        <v>0</v>
      </c>
      <c r="L1064" s="9">
        <v>3</v>
      </c>
      <c r="M1064" s="9">
        <v>2</v>
      </c>
      <c r="N1064" s="9">
        <v>5</v>
      </c>
    </row>
    <row r="1065" spans="1:14" x14ac:dyDescent="0.25">
      <c r="A1065" t="s">
        <v>1548</v>
      </c>
      <c r="B1065">
        <v>0</v>
      </c>
      <c r="C1065">
        <v>0</v>
      </c>
      <c r="D1065">
        <v>1</v>
      </c>
      <c r="E1065">
        <v>0</v>
      </c>
      <c r="F1065">
        <v>1</v>
      </c>
      <c r="G1065">
        <v>0</v>
      </c>
      <c r="H1065">
        <v>1</v>
      </c>
      <c r="I1065">
        <v>1</v>
      </c>
      <c r="J1065">
        <v>0</v>
      </c>
      <c r="K1065">
        <v>0</v>
      </c>
      <c r="L1065" s="9">
        <v>3</v>
      </c>
      <c r="M1065" s="9">
        <v>1</v>
      </c>
      <c r="N1065" s="9">
        <v>4</v>
      </c>
    </row>
    <row r="1066" spans="1:14" x14ac:dyDescent="0.25">
      <c r="A1066" t="s">
        <v>1549</v>
      </c>
      <c r="B1066">
        <v>0</v>
      </c>
      <c r="C1066">
        <v>0</v>
      </c>
      <c r="D1066">
        <v>0</v>
      </c>
      <c r="E1066">
        <v>0</v>
      </c>
      <c r="F1066">
        <v>2</v>
      </c>
      <c r="G1066">
        <v>1</v>
      </c>
      <c r="H1066">
        <v>1</v>
      </c>
      <c r="I1066">
        <v>1</v>
      </c>
      <c r="J1066">
        <v>0</v>
      </c>
      <c r="K1066">
        <v>0</v>
      </c>
      <c r="L1066" s="9">
        <v>3</v>
      </c>
      <c r="M1066" s="9">
        <v>2</v>
      </c>
      <c r="N1066" s="9">
        <v>5</v>
      </c>
    </row>
    <row r="1067" spans="1:14" x14ac:dyDescent="0.25">
      <c r="A1067" t="s">
        <v>1549</v>
      </c>
      <c r="B1067">
        <v>0</v>
      </c>
      <c r="C1067">
        <v>0</v>
      </c>
      <c r="D1067">
        <v>0</v>
      </c>
      <c r="E1067">
        <v>1</v>
      </c>
      <c r="F1067">
        <v>2</v>
      </c>
      <c r="G1067">
        <v>1</v>
      </c>
      <c r="H1067">
        <v>1</v>
      </c>
      <c r="I1067">
        <v>1</v>
      </c>
      <c r="J1067">
        <v>0</v>
      </c>
      <c r="K1067">
        <v>0</v>
      </c>
      <c r="L1067" s="9">
        <v>3</v>
      </c>
      <c r="M1067" s="9">
        <v>3</v>
      </c>
      <c r="N1067" s="9">
        <v>6</v>
      </c>
    </row>
    <row r="1068" spans="1:14" x14ac:dyDescent="0.25">
      <c r="A1068" t="s">
        <v>1549</v>
      </c>
      <c r="B1068">
        <v>0</v>
      </c>
      <c r="C1068">
        <v>0</v>
      </c>
      <c r="D1068">
        <v>0</v>
      </c>
      <c r="E1068">
        <v>0</v>
      </c>
      <c r="F1068">
        <v>3</v>
      </c>
      <c r="G1068">
        <v>0</v>
      </c>
      <c r="H1068">
        <v>1</v>
      </c>
      <c r="I1068">
        <v>1</v>
      </c>
      <c r="J1068">
        <v>0</v>
      </c>
      <c r="K1068">
        <v>0</v>
      </c>
      <c r="L1068" s="9">
        <v>4</v>
      </c>
      <c r="M1068" s="9">
        <v>1</v>
      </c>
      <c r="N1068" s="9">
        <v>5</v>
      </c>
    </row>
    <row r="1069" spans="1:14" x14ac:dyDescent="0.25">
      <c r="A1069" t="s">
        <v>1549</v>
      </c>
      <c r="B1069">
        <v>0</v>
      </c>
      <c r="C1069">
        <v>1</v>
      </c>
      <c r="D1069">
        <v>1</v>
      </c>
      <c r="E1069">
        <v>0</v>
      </c>
      <c r="F1069">
        <v>2</v>
      </c>
      <c r="G1069">
        <v>2</v>
      </c>
      <c r="H1069">
        <v>1</v>
      </c>
      <c r="I1069">
        <v>1</v>
      </c>
      <c r="J1069">
        <v>0</v>
      </c>
      <c r="K1069">
        <v>0</v>
      </c>
      <c r="L1069" s="9">
        <v>4</v>
      </c>
      <c r="M1069" s="9">
        <v>4</v>
      </c>
      <c r="N1069" s="9">
        <v>8</v>
      </c>
    </row>
    <row r="1070" spans="1:14" x14ac:dyDescent="0.25">
      <c r="A1070" t="s">
        <v>1549</v>
      </c>
      <c r="B1070">
        <v>0</v>
      </c>
      <c r="C1070">
        <v>1</v>
      </c>
      <c r="D1070">
        <v>0</v>
      </c>
      <c r="E1070">
        <v>2</v>
      </c>
      <c r="F1070">
        <v>0</v>
      </c>
      <c r="G1070">
        <v>0</v>
      </c>
      <c r="H1070">
        <v>1</v>
      </c>
      <c r="I1070">
        <v>1</v>
      </c>
      <c r="J1070">
        <v>0</v>
      </c>
      <c r="K1070">
        <v>0</v>
      </c>
      <c r="L1070" s="9">
        <v>1</v>
      </c>
      <c r="M1070" s="9">
        <v>4</v>
      </c>
      <c r="N1070" s="9">
        <v>5</v>
      </c>
    </row>
    <row r="1071" spans="1:14" x14ac:dyDescent="0.25">
      <c r="A1071" t="s">
        <v>1549</v>
      </c>
      <c r="B1071">
        <v>0</v>
      </c>
      <c r="C1071">
        <v>0</v>
      </c>
      <c r="D1071">
        <v>0</v>
      </c>
      <c r="E1071">
        <v>1</v>
      </c>
      <c r="F1071">
        <v>0</v>
      </c>
      <c r="G1071">
        <v>0</v>
      </c>
      <c r="H1071">
        <v>0</v>
      </c>
      <c r="I1071">
        <v>1</v>
      </c>
      <c r="J1071">
        <v>0</v>
      </c>
      <c r="K1071">
        <v>1</v>
      </c>
      <c r="L1071" s="9">
        <v>0</v>
      </c>
      <c r="M1071" s="9">
        <v>3</v>
      </c>
      <c r="N1071" s="9">
        <v>3</v>
      </c>
    </row>
    <row r="1072" spans="1:14" x14ac:dyDescent="0.25">
      <c r="A1072" t="s">
        <v>1549</v>
      </c>
      <c r="B1072">
        <v>0</v>
      </c>
      <c r="C1072">
        <v>0</v>
      </c>
      <c r="D1072">
        <v>1</v>
      </c>
      <c r="E1072">
        <v>1</v>
      </c>
      <c r="F1072">
        <v>0</v>
      </c>
      <c r="G1072">
        <v>0</v>
      </c>
      <c r="H1072">
        <v>1</v>
      </c>
      <c r="I1072">
        <v>1</v>
      </c>
      <c r="J1072">
        <v>0</v>
      </c>
      <c r="K1072">
        <v>0</v>
      </c>
      <c r="L1072" s="9">
        <v>2</v>
      </c>
      <c r="M1072" s="9">
        <v>2</v>
      </c>
      <c r="N1072" s="9">
        <v>4</v>
      </c>
    </row>
    <row r="1073" spans="1:14" x14ac:dyDescent="0.25">
      <c r="A1073" t="s">
        <v>1549</v>
      </c>
      <c r="B1073">
        <v>0</v>
      </c>
      <c r="C1073">
        <v>0</v>
      </c>
      <c r="D1073">
        <v>1</v>
      </c>
      <c r="E1073">
        <v>0</v>
      </c>
      <c r="F1073">
        <v>0</v>
      </c>
      <c r="G1073">
        <v>0</v>
      </c>
      <c r="H1073">
        <v>1</v>
      </c>
      <c r="I1073">
        <v>1</v>
      </c>
      <c r="J1073">
        <v>0</v>
      </c>
      <c r="K1073">
        <v>0</v>
      </c>
      <c r="L1073" s="9">
        <v>2</v>
      </c>
      <c r="M1073" s="9">
        <v>1</v>
      </c>
      <c r="N1073" s="9">
        <v>3</v>
      </c>
    </row>
    <row r="1074" spans="1:14" x14ac:dyDescent="0.25">
      <c r="A1074" t="s">
        <v>1549</v>
      </c>
      <c r="B1074">
        <v>0</v>
      </c>
      <c r="C1074">
        <v>0</v>
      </c>
      <c r="D1074">
        <v>0</v>
      </c>
      <c r="E1074">
        <v>1</v>
      </c>
      <c r="F1074">
        <v>0</v>
      </c>
      <c r="G1074">
        <v>2</v>
      </c>
      <c r="H1074">
        <v>2</v>
      </c>
      <c r="I1074">
        <v>1</v>
      </c>
      <c r="J1074">
        <v>0</v>
      </c>
      <c r="K1074">
        <v>0</v>
      </c>
      <c r="L1074" s="9">
        <v>2</v>
      </c>
      <c r="M1074" s="9">
        <v>4</v>
      </c>
      <c r="N1074" s="9">
        <v>6</v>
      </c>
    </row>
    <row r="1075" spans="1:14" x14ac:dyDescent="0.25">
      <c r="A1075" t="s">
        <v>1549</v>
      </c>
      <c r="B1075">
        <v>0</v>
      </c>
      <c r="C1075">
        <v>1</v>
      </c>
      <c r="D1075">
        <v>0</v>
      </c>
      <c r="E1075">
        <v>1</v>
      </c>
      <c r="F1075">
        <v>0</v>
      </c>
      <c r="G1075">
        <v>0</v>
      </c>
      <c r="H1075">
        <v>1</v>
      </c>
      <c r="I1075">
        <v>1</v>
      </c>
      <c r="J1075">
        <v>0</v>
      </c>
      <c r="K1075">
        <v>0</v>
      </c>
      <c r="L1075" s="9">
        <v>1</v>
      </c>
      <c r="M1075" s="9">
        <v>3</v>
      </c>
      <c r="N1075" s="9">
        <v>4</v>
      </c>
    </row>
    <row r="1076" spans="1:14" x14ac:dyDescent="0.25">
      <c r="A1076" t="s">
        <v>1549</v>
      </c>
      <c r="B1076">
        <v>1</v>
      </c>
      <c r="C1076">
        <v>0</v>
      </c>
      <c r="D1076">
        <v>0</v>
      </c>
      <c r="E1076">
        <v>0</v>
      </c>
      <c r="F1076">
        <v>2</v>
      </c>
      <c r="G1076">
        <v>1</v>
      </c>
      <c r="H1076">
        <v>3</v>
      </c>
      <c r="I1076">
        <v>3</v>
      </c>
      <c r="J1076">
        <v>0</v>
      </c>
      <c r="K1076">
        <v>0</v>
      </c>
      <c r="L1076" s="9">
        <v>6</v>
      </c>
      <c r="M1076" s="9">
        <v>4</v>
      </c>
      <c r="N1076" s="9">
        <v>10</v>
      </c>
    </row>
    <row r="1077" spans="1:14" x14ac:dyDescent="0.25">
      <c r="A1077" t="s">
        <v>1549</v>
      </c>
      <c r="B1077">
        <v>0</v>
      </c>
      <c r="C1077">
        <v>0</v>
      </c>
      <c r="D1077">
        <v>1</v>
      </c>
      <c r="E1077">
        <v>0</v>
      </c>
      <c r="F1077">
        <v>0</v>
      </c>
      <c r="G1077">
        <v>2</v>
      </c>
      <c r="H1077">
        <v>3</v>
      </c>
      <c r="I1077">
        <v>1</v>
      </c>
      <c r="J1077">
        <v>0</v>
      </c>
      <c r="K1077">
        <v>0</v>
      </c>
      <c r="L1077" s="9">
        <v>4</v>
      </c>
      <c r="M1077" s="9">
        <v>3</v>
      </c>
      <c r="N1077" s="9">
        <v>7</v>
      </c>
    </row>
    <row r="1078" spans="1:14" x14ac:dyDescent="0.25">
      <c r="A1078" t="s">
        <v>1549</v>
      </c>
      <c r="B1078">
        <v>0</v>
      </c>
      <c r="C1078">
        <v>0</v>
      </c>
      <c r="D1078">
        <v>0</v>
      </c>
      <c r="E1078">
        <v>0</v>
      </c>
      <c r="F1078">
        <v>3</v>
      </c>
      <c r="G1078">
        <v>1</v>
      </c>
      <c r="H1078">
        <v>0</v>
      </c>
      <c r="I1078">
        <v>2</v>
      </c>
      <c r="J1078">
        <v>0</v>
      </c>
      <c r="K1078">
        <v>0</v>
      </c>
      <c r="L1078" s="9">
        <v>3</v>
      </c>
      <c r="M1078" s="9">
        <v>3</v>
      </c>
      <c r="N1078" s="9">
        <v>6</v>
      </c>
    </row>
    <row r="1079" spans="1:14" x14ac:dyDescent="0.25">
      <c r="A1079" t="s">
        <v>1549</v>
      </c>
      <c r="B1079">
        <v>0</v>
      </c>
      <c r="C1079">
        <v>1</v>
      </c>
      <c r="D1079">
        <v>0</v>
      </c>
      <c r="E1079">
        <v>0</v>
      </c>
      <c r="F1079">
        <v>1</v>
      </c>
      <c r="G1079">
        <v>0</v>
      </c>
      <c r="H1079">
        <v>1</v>
      </c>
      <c r="I1079">
        <v>1</v>
      </c>
      <c r="J1079">
        <v>0</v>
      </c>
      <c r="K1079">
        <v>0</v>
      </c>
      <c r="L1079" s="9">
        <v>2</v>
      </c>
      <c r="M1079" s="9">
        <v>2</v>
      </c>
      <c r="N1079" s="9">
        <v>4</v>
      </c>
    </row>
    <row r="1080" spans="1:14" x14ac:dyDescent="0.25">
      <c r="A1080" t="s">
        <v>1549</v>
      </c>
      <c r="B1080">
        <v>0</v>
      </c>
      <c r="C1080">
        <v>1</v>
      </c>
      <c r="D1080">
        <v>0</v>
      </c>
      <c r="E1080">
        <v>2</v>
      </c>
      <c r="F1080">
        <v>0</v>
      </c>
      <c r="G1080">
        <v>1</v>
      </c>
      <c r="H1080">
        <v>1</v>
      </c>
      <c r="I1080">
        <v>1</v>
      </c>
      <c r="J1080">
        <v>0</v>
      </c>
      <c r="K1080">
        <v>0</v>
      </c>
      <c r="L1080" s="9">
        <v>1</v>
      </c>
      <c r="M1080" s="9">
        <v>5</v>
      </c>
      <c r="N1080" s="9">
        <v>6</v>
      </c>
    </row>
    <row r="1081" spans="1:14" x14ac:dyDescent="0.25">
      <c r="A1081" t="s">
        <v>1549</v>
      </c>
      <c r="B1081">
        <v>0</v>
      </c>
      <c r="C1081">
        <v>0</v>
      </c>
      <c r="D1081">
        <v>0</v>
      </c>
      <c r="E1081">
        <v>1</v>
      </c>
      <c r="F1081">
        <v>0</v>
      </c>
      <c r="G1081">
        <v>1</v>
      </c>
      <c r="H1081">
        <v>1</v>
      </c>
      <c r="I1081">
        <v>1</v>
      </c>
      <c r="J1081">
        <v>0</v>
      </c>
      <c r="K1081">
        <v>1</v>
      </c>
      <c r="L1081" s="9">
        <v>1</v>
      </c>
      <c r="M1081" s="9">
        <v>4</v>
      </c>
      <c r="N1081" s="9">
        <v>5</v>
      </c>
    </row>
    <row r="1082" spans="1:14" x14ac:dyDescent="0.25">
      <c r="A1082" t="s">
        <v>1549</v>
      </c>
      <c r="B1082">
        <v>0</v>
      </c>
      <c r="C1082">
        <v>0</v>
      </c>
      <c r="D1082">
        <v>0</v>
      </c>
      <c r="E1082">
        <v>0</v>
      </c>
      <c r="F1082">
        <v>0</v>
      </c>
      <c r="G1082">
        <v>1</v>
      </c>
      <c r="H1082">
        <v>2</v>
      </c>
      <c r="I1082">
        <v>2</v>
      </c>
      <c r="J1082">
        <v>0</v>
      </c>
      <c r="K1082">
        <v>0</v>
      </c>
      <c r="L1082" s="9">
        <v>2</v>
      </c>
      <c r="M1082" s="9">
        <v>3</v>
      </c>
      <c r="N1082" s="9">
        <v>5</v>
      </c>
    </row>
    <row r="1083" spans="1:14" x14ac:dyDescent="0.25">
      <c r="A1083" t="s">
        <v>1549</v>
      </c>
      <c r="B1083">
        <v>0</v>
      </c>
      <c r="C1083">
        <v>0</v>
      </c>
      <c r="D1083">
        <v>1</v>
      </c>
      <c r="E1083">
        <v>0</v>
      </c>
      <c r="F1083">
        <v>0</v>
      </c>
      <c r="G1083">
        <v>1</v>
      </c>
      <c r="H1083">
        <v>0</v>
      </c>
      <c r="I1083">
        <v>1</v>
      </c>
      <c r="J1083">
        <v>0</v>
      </c>
      <c r="K1083">
        <v>0</v>
      </c>
      <c r="L1083" s="9">
        <v>1</v>
      </c>
      <c r="M1083" s="9">
        <v>2</v>
      </c>
      <c r="N1083" s="9">
        <v>3</v>
      </c>
    </row>
    <row r="1084" spans="1:14" x14ac:dyDescent="0.25">
      <c r="A1084" t="s">
        <v>1549</v>
      </c>
      <c r="B1084">
        <v>0</v>
      </c>
      <c r="C1084">
        <v>0</v>
      </c>
      <c r="D1084">
        <v>0</v>
      </c>
      <c r="E1084">
        <v>2</v>
      </c>
      <c r="F1084">
        <v>1</v>
      </c>
      <c r="G1084">
        <v>2</v>
      </c>
      <c r="H1084">
        <v>1</v>
      </c>
      <c r="I1084">
        <v>1</v>
      </c>
      <c r="J1084">
        <v>0</v>
      </c>
      <c r="K1084">
        <v>0</v>
      </c>
      <c r="L1084" s="9">
        <v>2</v>
      </c>
      <c r="M1084" s="9">
        <v>5</v>
      </c>
      <c r="N1084" s="9">
        <v>7</v>
      </c>
    </row>
    <row r="1085" spans="1:14" x14ac:dyDescent="0.25">
      <c r="A1085" t="s">
        <v>1549</v>
      </c>
      <c r="B1085">
        <v>0</v>
      </c>
      <c r="C1085">
        <v>0</v>
      </c>
      <c r="D1085">
        <v>0</v>
      </c>
      <c r="E1085">
        <v>0</v>
      </c>
      <c r="F1085">
        <v>0</v>
      </c>
      <c r="G1085">
        <v>2</v>
      </c>
      <c r="H1085">
        <v>1</v>
      </c>
      <c r="I1085">
        <v>2</v>
      </c>
      <c r="J1085">
        <v>0</v>
      </c>
      <c r="K1085">
        <v>0</v>
      </c>
      <c r="L1085" s="9">
        <v>1</v>
      </c>
      <c r="M1085" s="9">
        <v>4</v>
      </c>
      <c r="N1085" s="9">
        <v>5</v>
      </c>
    </row>
    <row r="1086" spans="1:14" x14ac:dyDescent="0.25">
      <c r="A1086" t="s">
        <v>1550</v>
      </c>
      <c r="B1086">
        <v>1</v>
      </c>
      <c r="C1086">
        <v>0</v>
      </c>
      <c r="D1086">
        <v>0</v>
      </c>
      <c r="E1086">
        <v>1</v>
      </c>
      <c r="F1086">
        <v>1</v>
      </c>
      <c r="G1086">
        <v>0</v>
      </c>
      <c r="H1086">
        <v>0</v>
      </c>
      <c r="I1086">
        <v>2</v>
      </c>
      <c r="J1086">
        <v>0</v>
      </c>
      <c r="K1086">
        <v>0</v>
      </c>
      <c r="L1086" s="9">
        <v>2</v>
      </c>
      <c r="M1086" s="9">
        <v>3</v>
      </c>
      <c r="N1086" s="9">
        <v>5</v>
      </c>
    </row>
    <row r="1087" spans="1:14" x14ac:dyDescent="0.25">
      <c r="A1087" t="s">
        <v>1550</v>
      </c>
      <c r="B1087">
        <v>0</v>
      </c>
      <c r="C1087">
        <v>0</v>
      </c>
      <c r="D1087">
        <v>0</v>
      </c>
      <c r="E1087">
        <v>2</v>
      </c>
      <c r="F1087">
        <v>0</v>
      </c>
      <c r="G1087">
        <v>2</v>
      </c>
      <c r="H1087">
        <v>0</v>
      </c>
      <c r="I1087">
        <v>1</v>
      </c>
      <c r="J1087">
        <v>0</v>
      </c>
      <c r="K1087">
        <v>0</v>
      </c>
      <c r="L1087" s="9">
        <v>0</v>
      </c>
      <c r="M1087" s="9">
        <v>5</v>
      </c>
      <c r="N1087" s="9">
        <v>5</v>
      </c>
    </row>
    <row r="1088" spans="1:14" x14ac:dyDescent="0.25">
      <c r="A1088" t="s">
        <v>1550</v>
      </c>
      <c r="B1088">
        <v>0</v>
      </c>
      <c r="C1088">
        <v>0</v>
      </c>
      <c r="D1088">
        <v>1</v>
      </c>
      <c r="E1088">
        <v>1</v>
      </c>
      <c r="F1088">
        <v>0</v>
      </c>
      <c r="G1088">
        <v>1</v>
      </c>
      <c r="H1088">
        <v>0</v>
      </c>
      <c r="I1088">
        <v>2</v>
      </c>
      <c r="J1088">
        <v>0</v>
      </c>
      <c r="K1088">
        <v>0</v>
      </c>
      <c r="L1088" s="9">
        <v>1</v>
      </c>
      <c r="M1088" s="9">
        <v>4</v>
      </c>
      <c r="N1088" s="9">
        <v>5</v>
      </c>
    </row>
    <row r="1089" spans="1:14" x14ac:dyDescent="0.25">
      <c r="A1089" t="s">
        <v>1550</v>
      </c>
      <c r="B1089">
        <v>0</v>
      </c>
      <c r="C1089">
        <v>0</v>
      </c>
      <c r="D1089">
        <v>1</v>
      </c>
      <c r="E1089">
        <v>0</v>
      </c>
      <c r="F1089">
        <v>1</v>
      </c>
      <c r="G1089">
        <v>0</v>
      </c>
      <c r="H1089">
        <v>0</v>
      </c>
      <c r="I1089">
        <v>0</v>
      </c>
      <c r="J1089">
        <v>0</v>
      </c>
      <c r="K1089">
        <v>1</v>
      </c>
      <c r="L1089" s="9">
        <v>2</v>
      </c>
      <c r="M1089" s="9">
        <v>1</v>
      </c>
      <c r="N1089" s="9">
        <v>3</v>
      </c>
    </row>
    <row r="1090" spans="1:14" x14ac:dyDescent="0.25">
      <c r="A1090" t="s">
        <v>1550</v>
      </c>
      <c r="B1090">
        <v>1</v>
      </c>
      <c r="C1090">
        <v>0</v>
      </c>
      <c r="D1090">
        <v>1</v>
      </c>
      <c r="E1090">
        <v>0</v>
      </c>
      <c r="F1090">
        <v>1</v>
      </c>
      <c r="G1090">
        <v>1</v>
      </c>
      <c r="H1090">
        <v>0</v>
      </c>
      <c r="I1090">
        <v>1</v>
      </c>
      <c r="J1090">
        <v>0</v>
      </c>
      <c r="K1090">
        <v>0</v>
      </c>
      <c r="L1090" s="9">
        <v>3</v>
      </c>
      <c r="M1090" s="9">
        <v>2</v>
      </c>
      <c r="N1090" s="9">
        <v>5</v>
      </c>
    </row>
    <row r="1091" spans="1:14" x14ac:dyDescent="0.25">
      <c r="A1091" t="s">
        <v>1550</v>
      </c>
      <c r="B1091">
        <v>0</v>
      </c>
      <c r="C1091">
        <v>0</v>
      </c>
      <c r="D1091">
        <v>0</v>
      </c>
      <c r="E1091">
        <v>0</v>
      </c>
      <c r="F1091">
        <v>1</v>
      </c>
      <c r="G1091">
        <v>1</v>
      </c>
      <c r="H1091">
        <v>0</v>
      </c>
      <c r="I1091">
        <v>1</v>
      </c>
      <c r="J1091">
        <v>0</v>
      </c>
      <c r="K1091">
        <v>0</v>
      </c>
      <c r="L1091" s="9">
        <v>1</v>
      </c>
      <c r="M1091" s="9">
        <v>2</v>
      </c>
      <c r="N1091" s="9">
        <v>3</v>
      </c>
    </row>
    <row r="1092" spans="1:14" x14ac:dyDescent="0.25">
      <c r="A1092" t="s">
        <v>1550</v>
      </c>
      <c r="B1092">
        <v>0</v>
      </c>
      <c r="C1092">
        <v>0</v>
      </c>
      <c r="D1092">
        <v>0</v>
      </c>
      <c r="E1092">
        <v>1</v>
      </c>
      <c r="F1092">
        <v>0</v>
      </c>
      <c r="G1092">
        <v>2</v>
      </c>
      <c r="H1092">
        <v>0</v>
      </c>
      <c r="I1092">
        <v>1</v>
      </c>
      <c r="J1092">
        <v>0</v>
      </c>
      <c r="K1092">
        <v>1</v>
      </c>
      <c r="L1092" s="9">
        <v>0</v>
      </c>
      <c r="M1092" s="9">
        <v>5</v>
      </c>
      <c r="N1092" s="9">
        <v>5</v>
      </c>
    </row>
    <row r="1093" spans="1:14" x14ac:dyDescent="0.25">
      <c r="A1093" t="s">
        <v>1550</v>
      </c>
      <c r="B1093">
        <v>1</v>
      </c>
      <c r="C1093">
        <v>0</v>
      </c>
      <c r="D1093">
        <v>0</v>
      </c>
      <c r="E1093">
        <v>2</v>
      </c>
      <c r="F1093">
        <v>0</v>
      </c>
      <c r="G1093">
        <v>1</v>
      </c>
      <c r="H1093">
        <v>1</v>
      </c>
      <c r="I1093">
        <v>1</v>
      </c>
      <c r="J1093">
        <v>0</v>
      </c>
      <c r="K1093">
        <v>0</v>
      </c>
      <c r="L1093" s="9">
        <v>2</v>
      </c>
      <c r="M1093" s="9">
        <v>4</v>
      </c>
      <c r="N1093" s="9">
        <v>6</v>
      </c>
    </row>
    <row r="1094" spans="1:14" x14ac:dyDescent="0.25">
      <c r="A1094" t="s">
        <v>1550</v>
      </c>
      <c r="B1094">
        <v>0</v>
      </c>
      <c r="C1094">
        <v>0</v>
      </c>
      <c r="D1094">
        <v>1</v>
      </c>
      <c r="E1094">
        <v>1</v>
      </c>
      <c r="F1094">
        <v>0</v>
      </c>
      <c r="G1094">
        <v>1</v>
      </c>
      <c r="H1094">
        <v>1</v>
      </c>
      <c r="I1094">
        <v>1</v>
      </c>
      <c r="J1094">
        <v>0</v>
      </c>
      <c r="K1094">
        <v>0</v>
      </c>
      <c r="L1094" s="9">
        <v>2</v>
      </c>
      <c r="M1094" s="9">
        <v>3</v>
      </c>
      <c r="N1094" s="9">
        <v>5</v>
      </c>
    </row>
    <row r="1095" spans="1:14" x14ac:dyDescent="0.25">
      <c r="A1095" t="s">
        <v>1550</v>
      </c>
      <c r="B1095">
        <v>0</v>
      </c>
      <c r="C1095">
        <v>0</v>
      </c>
      <c r="D1095">
        <v>1</v>
      </c>
      <c r="E1095">
        <v>0</v>
      </c>
      <c r="F1095">
        <v>0</v>
      </c>
      <c r="G1095">
        <v>0</v>
      </c>
      <c r="H1095">
        <v>1</v>
      </c>
      <c r="I1095">
        <v>1</v>
      </c>
      <c r="J1095">
        <v>0</v>
      </c>
      <c r="K1095">
        <v>0</v>
      </c>
      <c r="L1095" s="9">
        <v>2</v>
      </c>
      <c r="M1095" s="9">
        <v>1</v>
      </c>
      <c r="N1095" s="9">
        <v>3</v>
      </c>
    </row>
    <row r="1096" spans="1:14" x14ac:dyDescent="0.25">
      <c r="A1096" t="s">
        <v>1550</v>
      </c>
      <c r="B1096">
        <v>0</v>
      </c>
      <c r="C1096">
        <v>0</v>
      </c>
      <c r="D1096">
        <v>0</v>
      </c>
      <c r="E1096">
        <v>0</v>
      </c>
      <c r="F1096">
        <v>0</v>
      </c>
      <c r="G1096">
        <v>0</v>
      </c>
      <c r="H1096">
        <v>1</v>
      </c>
      <c r="I1096">
        <v>1</v>
      </c>
      <c r="J1096">
        <v>0</v>
      </c>
      <c r="K1096">
        <v>0</v>
      </c>
      <c r="L1096" s="9">
        <v>1</v>
      </c>
      <c r="M1096" s="9">
        <v>1</v>
      </c>
      <c r="N1096" s="9">
        <v>2</v>
      </c>
    </row>
    <row r="1097" spans="1:14" x14ac:dyDescent="0.25">
      <c r="A1097" t="s">
        <v>1550</v>
      </c>
      <c r="B1097">
        <v>0</v>
      </c>
      <c r="C1097">
        <v>0</v>
      </c>
      <c r="D1097">
        <v>0</v>
      </c>
      <c r="E1097">
        <v>2</v>
      </c>
      <c r="F1097">
        <v>0</v>
      </c>
      <c r="G1097">
        <v>0</v>
      </c>
      <c r="H1097">
        <v>1</v>
      </c>
      <c r="I1097">
        <v>1</v>
      </c>
      <c r="J1097">
        <v>0</v>
      </c>
      <c r="K1097">
        <v>0</v>
      </c>
      <c r="L1097" s="9">
        <v>1</v>
      </c>
      <c r="M1097" s="9">
        <v>3</v>
      </c>
      <c r="N1097" s="9">
        <v>4</v>
      </c>
    </row>
    <row r="1098" spans="1:14" x14ac:dyDescent="0.25">
      <c r="A1098" t="s">
        <v>1550</v>
      </c>
      <c r="B1098">
        <v>0</v>
      </c>
      <c r="C1098">
        <v>0</v>
      </c>
      <c r="D1098">
        <v>0</v>
      </c>
      <c r="E1098">
        <v>2</v>
      </c>
      <c r="F1098">
        <v>0</v>
      </c>
      <c r="G1098">
        <v>0</v>
      </c>
      <c r="H1098">
        <v>1</v>
      </c>
      <c r="I1098">
        <v>1</v>
      </c>
      <c r="J1098">
        <v>0</v>
      </c>
      <c r="K1098">
        <v>0</v>
      </c>
      <c r="L1098" s="9">
        <v>1</v>
      </c>
      <c r="M1098" s="9">
        <v>3</v>
      </c>
      <c r="N1098" s="9">
        <v>4</v>
      </c>
    </row>
    <row r="1099" spans="1:14" x14ac:dyDescent="0.25">
      <c r="A1099" t="s">
        <v>1550</v>
      </c>
      <c r="B1099">
        <v>0</v>
      </c>
      <c r="C1099">
        <v>0</v>
      </c>
      <c r="D1099">
        <v>0</v>
      </c>
      <c r="E1099">
        <v>1</v>
      </c>
      <c r="F1099">
        <v>1</v>
      </c>
      <c r="G1099">
        <v>0</v>
      </c>
      <c r="H1099">
        <v>0</v>
      </c>
      <c r="I1099">
        <v>1</v>
      </c>
      <c r="J1099">
        <v>0</v>
      </c>
      <c r="K1099">
        <v>0</v>
      </c>
      <c r="L1099" s="9">
        <v>1</v>
      </c>
      <c r="M1099" s="9">
        <v>2</v>
      </c>
      <c r="N1099" s="9">
        <v>3</v>
      </c>
    </row>
    <row r="1100" spans="1:14" x14ac:dyDescent="0.25">
      <c r="A1100" t="s">
        <v>1550</v>
      </c>
      <c r="B1100">
        <v>0</v>
      </c>
      <c r="C1100">
        <v>0</v>
      </c>
      <c r="D1100">
        <v>0</v>
      </c>
      <c r="E1100">
        <v>0</v>
      </c>
      <c r="F1100">
        <v>0</v>
      </c>
      <c r="G1100">
        <v>2</v>
      </c>
      <c r="H1100">
        <v>0</v>
      </c>
      <c r="I1100">
        <v>1</v>
      </c>
      <c r="J1100">
        <v>0</v>
      </c>
      <c r="K1100">
        <v>0</v>
      </c>
      <c r="L1100" s="9">
        <v>0</v>
      </c>
      <c r="M1100" s="9">
        <v>3</v>
      </c>
      <c r="N1100" s="9">
        <v>3</v>
      </c>
    </row>
    <row r="1101" spans="1:14" x14ac:dyDescent="0.25">
      <c r="A1101" t="s">
        <v>1550</v>
      </c>
      <c r="B1101">
        <v>0</v>
      </c>
      <c r="C1101">
        <v>0</v>
      </c>
      <c r="D1101">
        <v>1</v>
      </c>
      <c r="E1101">
        <v>1</v>
      </c>
      <c r="F1101">
        <v>1</v>
      </c>
      <c r="G1101">
        <v>1</v>
      </c>
      <c r="H1101">
        <v>0</v>
      </c>
      <c r="I1101">
        <v>1</v>
      </c>
      <c r="J1101">
        <v>0</v>
      </c>
      <c r="K1101">
        <v>0</v>
      </c>
      <c r="L1101" s="9">
        <v>2</v>
      </c>
      <c r="M1101" s="9">
        <v>3</v>
      </c>
      <c r="N1101" s="9">
        <v>5</v>
      </c>
    </row>
    <row r="1102" spans="1:14" x14ac:dyDescent="0.25">
      <c r="A1102" t="s">
        <v>1550</v>
      </c>
      <c r="B1102">
        <v>0</v>
      </c>
      <c r="C1102">
        <v>1</v>
      </c>
      <c r="D1102">
        <v>0</v>
      </c>
      <c r="E1102">
        <v>1</v>
      </c>
      <c r="F1102">
        <v>0</v>
      </c>
      <c r="G1102">
        <v>0</v>
      </c>
      <c r="H1102">
        <v>1</v>
      </c>
      <c r="I1102">
        <v>1</v>
      </c>
      <c r="J1102">
        <v>0</v>
      </c>
      <c r="K1102">
        <v>0</v>
      </c>
      <c r="L1102" s="9">
        <v>1</v>
      </c>
      <c r="M1102" s="9">
        <v>3</v>
      </c>
      <c r="N1102" s="9">
        <v>4</v>
      </c>
    </row>
    <row r="1103" spans="1:14" x14ac:dyDescent="0.25">
      <c r="A1103" t="s">
        <v>1550</v>
      </c>
      <c r="B1103">
        <v>0</v>
      </c>
      <c r="C1103">
        <v>0</v>
      </c>
      <c r="D1103">
        <v>1</v>
      </c>
      <c r="E1103">
        <v>0</v>
      </c>
      <c r="F1103">
        <v>0</v>
      </c>
      <c r="G1103">
        <v>0</v>
      </c>
      <c r="H1103">
        <v>1</v>
      </c>
      <c r="I1103">
        <v>1</v>
      </c>
      <c r="J1103">
        <v>0</v>
      </c>
      <c r="K1103">
        <v>0</v>
      </c>
      <c r="L1103" s="9">
        <v>2</v>
      </c>
      <c r="M1103" s="9">
        <v>1</v>
      </c>
      <c r="N1103" s="9">
        <v>3</v>
      </c>
    </row>
    <row r="1104" spans="1:14" x14ac:dyDescent="0.25">
      <c r="A1104" t="s">
        <v>1550</v>
      </c>
      <c r="B1104">
        <v>1</v>
      </c>
      <c r="C1104">
        <v>0</v>
      </c>
      <c r="D1104">
        <v>0</v>
      </c>
      <c r="E1104">
        <v>0</v>
      </c>
      <c r="F1104">
        <v>1</v>
      </c>
      <c r="G1104">
        <v>0</v>
      </c>
      <c r="H1104">
        <v>1</v>
      </c>
      <c r="I1104">
        <v>1</v>
      </c>
      <c r="J1104">
        <v>0</v>
      </c>
      <c r="K1104">
        <v>0</v>
      </c>
      <c r="L1104" s="9">
        <v>3</v>
      </c>
      <c r="M1104" s="9">
        <v>1</v>
      </c>
      <c r="N1104" s="9">
        <v>4</v>
      </c>
    </row>
    <row r="1105" spans="1:14" x14ac:dyDescent="0.25">
      <c r="A1105" t="s">
        <v>1550</v>
      </c>
      <c r="B1105">
        <v>0</v>
      </c>
      <c r="C1105">
        <v>0</v>
      </c>
      <c r="D1105">
        <v>0</v>
      </c>
      <c r="E1105">
        <v>0</v>
      </c>
      <c r="F1105">
        <v>0</v>
      </c>
      <c r="G1105">
        <v>0</v>
      </c>
      <c r="H1105">
        <v>1</v>
      </c>
      <c r="I1105">
        <v>1</v>
      </c>
      <c r="J1105">
        <v>0</v>
      </c>
      <c r="K1105">
        <v>0</v>
      </c>
      <c r="L1105" s="9">
        <v>1</v>
      </c>
      <c r="M1105" s="9">
        <v>1</v>
      </c>
      <c r="N1105" s="9">
        <v>2</v>
      </c>
    </row>
    <row r="1106" spans="1:14" x14ac:dyDescent="0.25">
      <c r="A1106" t="s">
        <v>1551</v>
      </c>
      <c r="B1106">
        <v>0</v>
      </c>
      <c r="C1106">
        <v>1</v>
      </c>
      <c r="D1106">
        <v>0</v>
      </c>
      <c r="E1106">
        <v>1</v>
      </c>
      <c r="F1106">
        <v>2</v>
      </c>
      <c r="G1106">
        <v>0</v>
      </c>
      <c r="H1106">
        <v>1</v>
      </c>
      <c r="I1106">
        <v>1</v>
      </c>
      <c r="J1106">
        <v>0</v>
      </c>
      <c r="K1106">
        <v>0</v>
      </c>
      <c r="L1106" s="9">
        <v>3</v>
      </c>
      <c r="M1106" s="9">
        <v>3</v>
      </c>
      <c r="N1106" s="9">
        <v>6</v>
      </c>
    </row>
    <row r="1107" spans="1:14" x14ac:dyDescent="0.25">
      <c r="A1107" t="s">
        <v>1551</v>
      </c>
      <c r="B1107">
        <v>0</v>
      </c>
      <c r="C1107">
        <v>0</v>
      </c>
      <c r="D1107">
        <v>1</v>
      </c>
      <c r="E1107">
        <v>0</v>
      </c>
      <c r="F1107">
        <v>0</v>
      </c>
      <c r="G1107">
        <v>0</v>
      </c>
      <c r="H1107">
        <v>1</v>
      </c>
      <c r="I1107">
        <v>1</v>
      </c>
      <c r="J1107">
        <v>0</v>
      </c>
      <c r="K1107">
        <v>0</v>
      </c>
      <c r="L1107" s="9">
        <v>2</v>
      </c>
      <c r="M1107" s="9">
        <v>1</v>
      </c>
      <c r="N1107" s="9">
        <v>3</v>
      </c>
    </row>
    <row r="1108" spans="1:14" x14ac:dyDescent="0.25">
      <c r="A1108" t="s">
        <v>1551</v>
      </c>
      <c r="B1108">
        <v>0</v>
      </c>
      <c r="C1108">
        <v>1</v>
      </c>
      <c r="D1108">
        <v>1</v>
      </c>
      <c r="E1108">
        <v>1</v>
      </c>
      <c r="F1108">
        <v>0</v>
      </c>
      <c r="G1108">
        <v>2</v>
      </c>
      <c r="H1108">
        <v>1</v>
      </c>
      <c r="I1108">
        <v>1</v>
      </c>
      <c r="J1108">
        <v>0</v>
      </c>
      <c r="K1108">
        <v>0</v>
      </c>
      <c r="L1108" s="9">
        <v>2</v>
      </c>
      <c r="M1108" s="9">
        <v>5</v>
      </c>
      <c r="N1108" s="9">
        <v>7</v>
      </c>
    </row>
    <row r="1109" spans="1:14" x14ac:dyDescent="0.25">
      <c r="A1109" t="s">
        <v>1551</v>
      </c>
      <c r="B1109">
        <v>0</v>
      </c>
      <c r="C1109">
        <v>0</v>
      </c>
      <c r="D1109">
        <v>0</v>
      </c>
      <c r="E1109">
        <v>0</v>
      </c>
      <c r="F1109">
        <v>0</v>
      </c>
      <c r="G1109">
        <v>0</v>
      </c>
      <c r="H1109">
        <v>1</v>
      </c>
      <c r="I1109">
        <v>1</v>
      </c>
      <c r="J1109">
        <v>0</v>
      </c>
      <c r="K1109">
        <v>0</v>
      </c>
      <c r="L1109" s="9">
        <v>1</v>
      </c>
      <c r="M1109" s="9">
        <v>1</v>
      </c>
      <c r="N1109" s="9">
        <v>2</v>
      </c>
    </row>
    <row r="1110" spans="1:14" x14ac:dyDescent="0.25">
      <c r="A1110" t="s">
        <v>1551</v>
      </c>
      <c r="B1110">
        <v>0</v>
      </c>
      <c r="C1110">
        <v>1</v>
      </c>
      <c r="D1110">
        <v>2</v>
      </c>
      <c r="E1110">
        <v>0</v>
      </c>
      <c r="F1110">
        <v>2</v>
      </c>
      <c r="G1110">
        <v>1</v>
      </c>
      <c r="H1110">
        <v>1</v>
      </c>
      <c r="I1110">
        <v>1</v>
      </c>
      <c r="J1110">
        <v>0</v>
      </c>
      <c r="K1110">
        <v>0</v>
      </c>
      <c r="L1110" s="9">
        <v>5</v>
      </c>
      <c r="M1110" s="9">
        <v>3</v>
      </c>
      <c r="N1110" s="9">
        <v>8</v>
      </c>
    </row>
    <row r="1111" spans="1:14" x14ac:dyDescent="0.25">
      <c r="A1111" t="s">
        <v>1551</v>
      </c>
      <c r="B1111">
        <v>0</v>
      </c>
      <c r="C1111">
        <v>1</v>
      </c>
      <c r="D1111">
        <v>0</v>
      </c>
      <c r="E1111">
        <v>1</v>
      </c>
      <c r="F1111">
        <v>1</v>
      </c>
      <c r="G1111">
        <v>0</v>
      </c>
      <c r="H1111">
        <v>1</v>
      </c>
      <c r="I1111">
        <v>1</v>
      </c>
      <c r="J1111">
        <v>0</v>
      </c>
      <c r="K1111">
        <v>0</v>
      </c>
      <c r="L1111" s="9">
        <v>2</v>
      </c>
      <c r="M1111" s="9">
        <v>3</v>
      </c>
      <c r="N1111" s="9">
        <v>5</v>
      </c>
    </row>
    <row r="1112" spans="1:14" x14ac:dyDescent="0.25">
      <c r="A1112" t="s">
        <v>1551</v>
      </c>
      <c r="B1112">
        <v>0</v>
      </c>
      <c r="C1112">
        <v>0</v>
      </c>
      <c r="D1112">
        <v>1</v>
      </c>
      <c r="E1112">
        <v>0</v>
      </c>
      <c r="F1112">
        <v>0</v>
      </c>
      <c r="G1112">
        <v>0</v>
      </c>
      <c r="H1112">
        <v>1</v>
      </c>
      <c r="I1112">
        <v>1</v>
      </c>
      <c r="J1112">
        <v>0</v>
      </c>
      <c r="K1112">
        <v>0</v>
      </c>
      <c r="L1112" s="9">
        <v>2</v>
      </c>
      <c r="M1112" s="9">
        <v>1</v>
      </c>
      <c r="N1112" s="9">
        <v>3</v>
      </c>
    </row>
    <row r="1113" spans="1:14" x14ac:dyDescent="0.25">
      <c r="A1113" t="s">
        <v>1551</v>
      </c>
      <c r="B1113">
        <v>0</v>
      </c>
      <c r="C1113">
        <v>0</v>
      </c>
      <c r="D1113">
        <v>0</v>
      </c>
      <c r="E1113">
        <v>1</v>
      </c>
      <c r="F1113">
        <v>2</v>
      </c>
      <c r="G1113">
        <v>0</v>
      </c>
      <c r="H1113">
        <v>1</v>
      </c>
      <c r="I1113">
        <v>1</v>
      </c>
      <c r="J1113">
        <v>0</v>
      </c>
      <c r="K1113">
        <v>0</v>
      </c>
      <c r="L1113" s="9">
        <v>3</v>
      </c>
      <c r="M1113" s="9">
        <v>2</v>
      </c>
      <c r="N1113" s="9">
        <v>5</v>
      </c>
    </row>
    <row r="1114" spans="1:14" x14ac:dyDescent="0.25">
      <c r="A1114" t="s">
        <v>1551</v>
      </c>
      <c r="B1114">
        <v>0</v>
      </c>
      <c r="C1114">
        <v>0</v>
      </c>
      <c r="D1114">
        <v>1</v>
      </c>
      <c r="E1114">
        <v>0</v>
      </c>
      <c r="F1114">
        <v>0</v>
      </c>
      <c r="G1114">
        <v>1</v>
      </c>
      <c r="H1114">
        <v>1</v>
      </c>
      <c r="I1114">
        <v>1</v>
      </c>
      <c r="J1114">
        <v>0</v>
      </c>
      <c r="K1114">
        <v>0</v>
      </c>
      <c r="L1114" s="9">
        <v>2</v>
      </c>
      <c r="M1114" s="9">
        <v>2</v>
      </c>
      <c r="N1114" s="9">
        <v>4</v>
      </c>
    </row>
    <row r="1115" spans="1:14" x14ac:dyDescent="0.25">
      <c r="A1115" t="s">
        <v>1551</v>
      </c>
      <c r="B1115">
        <v>0</v>
      </c>
      <c r="C1115">
        <v>0</v>
      </c>
      <c r="D1115">
        <v>1</v>
      </c>
      <c r="E1115">
        <v>0</v>
      </c>
      <c r="F1115">
        <v>2</v>
      </c>
      <c r="G1115">
        <v>0</v>
      </c>
      <c r="H1115">
        <v>1</v>
      </c>
      <c r="I1115">
        <v>1</v>
      </c>
      <c r="J1115">
        <v>0</v>
      </c>
      <c r="K1115">
        <v>0</v>
      </c>
      <c r="L1115" s="9">
        <v>4</v>
      </c>
      <c r="M1115" s="9">
        <v>1</v>
      </c>
      <c r="N1115" s="9">
        <v>5</v>
      </c>
    </row>
    <row r="1116" spans="1:14" x14ac:dyDescent="0.25">
      <c r="A1116" t="s">
        <v>1551</v>
      </c>
      <c r="B1116">
        <v>0</v>
      </c>
      <c r="C1116">
        <v>1</v>
      </c>
      <c r="D1116">
        <v>0</v>
      </c>
      <c r="E1116">
        <v>0</v>
      </c>
      <c r="F1116">
        <v>1</v>
      </c>
      <c r="G1116">
        <v>1</v>
      </c>
      <c r="H1116">
        <v>0</v>
      </c>
      <c r="I1116">
        <v>0</v>
      </c>
      <c r="J1116">
        <v>0</v>
      </c>
      <c r="K1116">
        <v>0</v>
      </c>
      <c r="L1116" s="9">
        <v>1</v>
      </c>
      <c r="M1116" s="9">
        <v>2</v>
      </c>
      <c r="N1116" s="9">
        <v>3</v>
      </c>
    </row>
    <row r="1117" spans="1:14" x14ac:dyDescent="0.25">
      <c r="A1117" t="s">
        <v>1551</v>
      </c>
      <c r="B1117">
        <v>0</v>
      </c>
      <c r="C1117">
        <v>1</v>
      </c>
      <c r="D1117">
        <v>2</v>
      </c>
      <c r="E1117">
        <v>0</v>
      </c>
      <c r="F1117">
        <v>1</v>
      </c>
      <c r="G1117">
        <v>1</v>
      </c>
      <c r="H1117">
        <v>1</v>
      </c>
      <c r="I1117">
        <v>1</v>
      </c>
      <c r="J1117">
        <v>0</v>
      </c>
      <c r="K1117">
        <v>0</v>
      </c>
      <c r="L1117" s="9">
        <v>4</v>
      </c>
      <c r="M1117" s="9">
        <v>3</v>
      </c>
      <c r="N1117" s="9">
        <v>7</v>
      </c>
    </row>
    <row r="1118" spans="1:14" x14ac:dyDescent="0.25">
      <c r="A1118" t="s">
        <v>1551</v>
      </c>
      <c r="B1118">
        <v>0</v>
      </c>
      <c r="C1118">
        <v>0</v>
      </c>
      <c r="D1118">
        <v>1</v>
      </c>
      <c r="E1118">
        <v>0</v>
      </c>
      <c r="F1118">
        <v>2</v>
      </c>
      <c r="G1118">
        <v>0</v>
      </c>
      <c r="H1118">
        <v>1</v>
      </c>
      <c r="I1118">
        <v>1</v>
      </c>
      <c r="J1118">
        <v>0</v>
      </c>
      <c r="K1118">
        <v>0</v>
      </c>
      <c r="L1118" s="9">
        <v>4</v>
      </c>
      <c r="M1118" s="9">
        <v>1</v>
      </c>
      <c r="N1118" s="9">
        <v>5</v>
      </c>
    </row>
    <row r="1119" spans="1:14" x14ac:dyDescent="0.25">
      <c r="A1119" t="s">
        <v>1551</v>
      </c>
      <c r="B1119">
        <v>0</v>
      </c>
      <c r="C1119">
        <v>0</v>
      </c>
      <c r="D1119">
        <v>0</v>
      </c>
      <c r="E1119">
        <v>0</v>
      </c>
      <c r="F1119">
        <v>1</v>
      </c>
      <c r="G1119">
        <v>1</v>
      </c>
      <c r="H1119">
        <v>0</v>
      </c>
      <c r="I1119">
        <v>0</v>
      </c>
      <c r="J1119">
        <v>0</v>
      </c>
      <c r="K1119">
        <v>0</v>
      </c>
      <c r="L1119" s="9">
        <v>1</v>
      </c>
      <c r="M1119" s="9">
        <v>1</v>
      </c>
      <c r="N1119" s="9">
        <v>2</v>
      </c>
    </row>
    <row r="1120" spans="1:14" x14ac:dyDescent="0.25">
      <c r="A1120" t="s">
        <v>1551</v>
      </c>
      <c r="B1120">
        <v>0</v>
      </c>
      <c r="C1120">
        <v>1</v>
      </c>
      <c r="D1120">
        <v>0</v>
      </c>
      <c r="E1120">
        <v>0</v>
      </c>
      <c r="F1120">
        <v>1</v>
      </c>
      <c r="G1120">
        <v>0</v>
      </c>
      <c r="H1120">
        <v>1</v>
      </c>
      <c r="I1120">
        <v>1</v>
      </c>
      <c r="J1120">
        <v>0</v>
      </c>
      <c r="K1120">
        <v>0</v>
      </c>
      <c r="L1120" s="9">
        <v>2</v>
      </c>
      <c r="M1120" s="9">
        <v>2</v>
      </c>
      <c r="N1120" s="9">
        <v>4</v>
      </c>
    </row>
    <row r="1121" spans="1:14" x14ac:dyDescent="0.25">
      <c r="A1121" t="s">
        <v>1551</v>
      </c>
      <c r="B1121">
        <v>0</v>
      </c>
      <c r="C1121">
        <v>0</v>
      </c>
      <c r="D1121">
        <v>1</v>
      </c>
      <c r="E1121">
        <v>0</v>
      </c>
      <c r="F1121">
        <v>2</v>
      </c>
      <c r="G1121">
        <v>1</v>
      </c>
      <c r="H1121">
        <v>1</v>
      </c>
      <c r="I1121">
        <v>1</v>
      </c>
      <c r="J1121">
        <v>0</v>
      </c>
      <c r="K1121">
        <v>0</v>
      </c>
      <c r="L1121" s="9">
        <v>4</v>
      </c>
      <c r="M1121" s="9">
        <v>2</v>
      </c>
      <c r="N1121" s="9">
        <v>6</v>
      </c>
    </row>
    <row r="1122" spans="1:14" x14ac:dyDescent="0.25">
      <c r="A1122" t="s">
        <v>1551</v>
      </c>
      <c r="B1122">
        <v>0</v>
      </c>
      <c r="C1122">
        <v>1</v>
      </c>
      <c r="D1122">
        <v>0</v>
      </c>
      <c r="E1122">
        <v>0</v>
      </c>
      <c r="F1122">
        <v>2</v>
      </c>
      <c r="G1122">
        <v>0</v>
      </c>
      <c r="H1122">
        <v>0</v>
      </c>
      <c r="I1122">
        <v>1</v>
      </c>
      <c r="J1122">
        <v>0</v>
      </c>
      <c r="K1122">
        <v>1</v>
      </c>
      <c r="L1122" s="9">
        <v>2</v>
      </c>
      <c r="M1122" s="9">
        <v>3</v>
      </c>
      <c r="N1122" s="9">
        <v>5</v>
      </c>
    </row>
    <row r="1123" spans="1:14" x14ac:dyDescent="0.25">
      <c r="A1123" t="s">
        <v>1551</v>
      </c>
      <c r="B1123">
        <v>0</v>
      </c>
      <c r="C1123">
        <v>0</v>
      </c>
      <c r="D1123">
        <v>1</v>
      </c>
      <c r="E1123">
        <v>0</v>
      </c>
      <c r="F1123">
        <v>1</v>
      </c>
      <c r="G1123">
        <v>0</v>
      </c>
      <c r="H1123">
        <v>0</v>
      </c>
      <c r="I1123">
        <v>1</v>
      </c>
      <c r="J1123">
        <v>0</v>
      </c>
      <c r="K1123">
        <v>0</v>
      </c>
      <c r="L1123" s="9">
        <v>2</v>
      </c>
      <c r="M1123" s="9">
        <v>1</v>
      </c>
      <c r="N1123" s="9">
        <v>3</v>
      </c>
    </row>
    <row r="1124" spans="1:14" x14ac:dyDescent="0.25">
      <c r="A1124" t="s">
        <v>1551</v>
      </c>
      <c r="B1124">
        <v>0</v>
      </c>
      <c r="C1124">
        <v>0</v>
      </c>
      <c r="D1124">
        <v>2</v>
      </c>
      <c r="E1124">
        <v>0</v>
      </c>
      <c r="F1124">
        <v>2</v>
      </c>
      <c r="G1124">
        <v>0</v>
      </c>
      <c r="H1124">
        <v>1</v>
      </c>
      <c r="I1124">
        <v>1</v>
      </c>
      <c r="J1124">
        <v>0</v>
      </c>
      <c r="K1124">
        <v>0</v>
      </c>
      <c r="L1124" s="9">
        <v>5</v>
      </c>
      <c r="M1124" s="9">
        <v>1</v>
      </c>
      <c r="N1124" s="9">
        <v>6</v>
      </c>
    </row>
    <row r="1125" spans="1:14" x14ac:dyDescent="0.25">
      <c r="A1125" t="s">
        <v>1551</v>
      </c>
      <c r="B1125">
        <v>0</v>
      </c>
      <c r="C1125">
        <v>0</v>
      </c>
      <c r="D1125">
        <v>0</v>
      </c>
      <c r="E1125">
        <v>0</v>
      </c>
      <c r="F1125">
        <v>0</v>
      </c>
      <c r="G1125">
        <v>0</v>
      </c>
      <c r="H1125">
        <v>1</v>
      </c>
      <c r="I1125">
        <v>1</v>
      </c>
      <c r="J1125">
        <v>0</v>
      </c>
      <c r="K1125">
        <v>0</v>
      </c>
      <c r="L1125" s="9">
        <v>1</v>
      </c>
      <c r="M1125" s="9">
        <v>1</v>
      </c>
      <c r="N1125" s="9">
        <v>2</v>
      </c>
    </row>
    <row r="1126" spans="1:14" x14ac:dyDescent="0.25">
      <c r="A1126" t="s">
        <v>1528</v>
      </c>
      <c r="B1126">
        <v>1</v>
      </c>
      <c r="C1126">
        <v>0</v>
      </c>
      <c r="D1126">
        <v>0</v>
      </c>
      <c r="E1126">
        <v>1</v>
      </c>
      <c r="F1126">
        <v>0</v>
      </c>
      <c r="G1126">
        <v>0</v>
      </c>
      <c r="H1126">
        <v>1</v>
      </c>
      <c r="I1126">
        <v>1</v>
      </c>
      <c r="J1126">
        <v>0</v>
      </c>
      <c r="K1126">
        <v>0</v>
      </c>
      <c r="L1126" s="9">
        <v>2</v>
      </c>
      <c r="M1126" s="9">
        <v>2</v>
      </c>
      <c r="N1126" s="9">
        <v>4</v>
      </c>
    </row>
    <row r="1127" spans="1:14" x14ac:dyDescent="0.25">
      <c r="A1127" t="s">
        <v>1528</v>
      </c>
      <c r="B1127">
        <v>0</v>
      </c>
      <c r="C1127">
        <v>0</v>
      </c>
      <c r="D1127">
        <v>0</v>
      </c>
      <c r="E1127">
        <v>2</v>
      </c>
      <c r="F1127">
        <v>0</v>
      </c>
      <c r="G1127">
        <v>0</v>
      </c>
      <c r="H1127">
        <v>1</v>
      </c>
      <c r="I1127">
        <v>1</v>
      </c>
      <c r="J1127">
        <v>1</v>
      </c>
      <c r="K1127">
        <v>0</v>
      </c>
      <c r="L1127" s="9">
        <v>2</v>
      </c>
      <c r="M1127" s="9">
        <v>3</v>
      </c>
      <c r="N1127" s="9">
        <v>5</v>
      </c>
    </row>
    <row r="1128" spans="1:14" x14ac:dyDescent="0.25">
      <c r="A1128" t="s">
        <v>1528</v>
      </c>
      <c r="B1128">
        <v>0</v>
      </c>
      <c r="C1128">
        <v>0</v>
      </c>
      <c r="D1128">
        <v>0</v>
      </c>
      <c r="E1128">
        <v>0</v>
      </c>
      <c r="F1128">
        <v>1</v>
      </c>
      <c r="G1128">
        <v>1</v>
      </c>
      <c r="H1128">
        <v>2</v>
      </c>
      <c r="I1128">
        <v>1</v>
      </c>
      <c r="J1128">
        <v>0</v>
      </c>
      <c r="K1128">
        <v>0</v>
      </c>
      <c r="L1128" s="9">
        <v>3</v>
      </c>
      <c r="M1128" s="9">
        <v>2</v>
      </c>
      <c r="N1128" s="9">
        <v>5</v>
      </c>
    </row>
    <row r="1129" spans="1:14" x14ac:dyDescent="0.25">
      <c r="A1129" t="s">
        <v>1528</v>
      </c>
      <c r="B1129">
        <v>0</v>
      </c>
      <c r="C1129">
        <v>0</v>
      </c>
      <c r="D1129">
        <v>0</v>
      </c>
      <c r="E1129">
        <v>0</v>
      </c>
      <c r="F1129">
        <v>3</v>
      </c>
      <c r="G1129">
        <v>3</v>
      </c>
      <c r="H1129">
        <v>1</v>
      </c>
      <c r="I1129">
        <v>1</v>
      </c>
      <c r="J1129">
        <v>1</v>
      </c>
      <c r="K1129">
        <v>1</v>
      </c>
      <c r="L1129" s="9">
        <v>5</v>
      </c>
      <c r="M1129" s="9">
        <v>5</v>
      </c>
      <c r="N1129" s="9">
        <v>10</v>
      </c>
    </row>
    <row r="1130" spans="1:14" x14ac:dyDescent="0.25">
      <c r="A1130" t="s">
        <v>1528</v>
      </c>
      <c r="B1130">
        <v>0</v>
      </c>
      <c r="C1130">
        <v>0</v>
      </c>
      <c r="D1130">
        <v>1</v>
      </c>
      <c r="E1130">
        <v>1</v>
      </c>
      <c r="F1130">
        <v>0</v>
      </c>
      <c r="G1130">
        <v>0</v>
      </c>
      <c r="H1130">
        <v>1</v>
      </c>
      <c r="I1130">
        <v>1</v>
      </c>
      <c r="J1130">
        <v>0</v>
      </c>
      <c r="K1130">
        <v>0</v>
      </c>
      <c r="L1130" s="9">
        <v>2</v>
      </c>
      <c r="M1130" s="9">
        <v>2</v>
      </c>
      <c r="N1130" s="9">
        <v>4</v>
      </c>
    </row>
    <row r="1131" spans="1:14" x14ac:dyDescent="0.25">
      <c r="A1131" t="s">
        <v>1528</v>
      </c>
      <c r="B1131">
        <v>0</v>
      </c>
      <c r="C1131">
        <v>0</v>
      </c>
      <c r="D1131">
        <v>0</v>
      </c>
      <c r="E1131">
        <v>1</v>
      </c>
      <c r="F1131">
        <v>1</v>
      </c>
      <c r="G1131">
        <v>1</v>
      </c>
      <c r="H1131">
        <v>1</v>
      </c>
      <c r="I1131">
        <v>1</v>
      </c>
      <c r="J1131">
        <v>1</v>
      </c>
      <c r="K1131">
        <v>0</v>
      </c>
      <c r="L1131" s="9">
        <v>3</v>
      </c>
      <c r="M1131" s="9">
        <v>3</v>
      </c>
      <c r="N1131" s="9">
        <v>6</v>
      </c>
    </row>
    <row r="1132" spans="1:14" x14ac:dyDescent="0.25">
      <c r="A1132" t="s">
        <v>1528</v>
      </c>
      <c r="B1132">
        <v>0</v>
      </c>
      <c r="C1132">
        <v>0</v>
      </c>
      <c r="D1132">
        <v>0</v>
      </c>
      <c r="E1132">
        <v>0</v>
      </c>
      <c r="F1132">
        <v>1</v>
      </c>
      <c r="G1132">
        <v>1</v>
      </c>
      <c r="H1132">
        <v>1</v>
      </c>
      <c r="I1132">
        <v>1</v>
      </c>
      <c r="J1132">
        <v>0</v>
      </c>
      <c r="K1132">
        <v>0</v>
      </c>
      <c r="L1132" s="9">
        <v>2</v>
      </c>
      <c r="M1132" s="9">
        <v>2</v>
      </c>
      <c r="N1132" s="9">
        <v>4</v>
      </c>
    </row>
    <row r="1133" spans="1:14" x14ac:dyDescent="0.25">
      <c r="A1133" t="s">
        <v>1528</v>
      </c>
      <c r="B1133">
        <v>0</v>
      </c>
      <c r="C1133">
        <v>0</v>
      </c>
      <c r="D1133">
        <v>0</v>
      </c>
      <c r="E1133">
        <v>0</v>
      </c>
      <c r="F1133">
        <v>0</v>
      </c>
      <c r="G1133">
        <v>2</v>
      </c>
      <c r="H1133">
        <v>4</v>
      </c>
      <c r="I1133">
        <v>1</v>
      </c>
      <c r="J1133">
        <v>0</v>
      </c>
      <c r="K1133">
        <v>0</v>
      </c>
      <c r="L1133" s="9">
        <v>4</v>
      </c>
      <c r="M1133" s="9">
        <v>3</v>
      </c>
      <c r="N1133" s="9">
        <v>7</v>
      </c>
    </row>
    <row r="1134" spans="1:14" x14ac:dyDescent="0.25">
      <c r="A1134" t="s">
        <v>1528</v>
      </c>
      <c r="B1134">
        <v>0</v>
      </c>
      <c r="C1134">
        <v>0</v>
      </c>
      <c r="D1134">
        <v>2</v>
      </c>
      <c r="E1134">
        <v>0</v>
      </c>
      <c r="F1134">
        <v>0</v>
      </c>
      <c r="G1134">
        <v>0</v>
      </c>
      <c r="H1134">
        <v>1</v>
      </c>
      <c r="I1134">
        <v>1</v>
      </c>
      <c r="J1134">
        <v>0</v>
      </c>
      <c r="K1134">
        <v>0</v>
      </c>
      <c r="L1134" s="9">
        <v>3</v>
      </c>
      <c r="M1134" s="9">
        <v>1</v>
      </c>
      <c r="N1134" s="9">
        <v>4</v>
      </c>
    </row>
    <row r="1135" spans="1:14" x14ac:dyDescent="0.25">
      <c r="A1135" t="s">
        <v>1528</v>
      </c>
      <c r="B1135">
        <v>0</v>
      </c>
      <c r="C1135">
        <v>0</v>
      </c>
      <c r="D1135">
        <v>0</v>
      </c>
      <c r="E1135">
        <v>0</v>
      </c>
      <c r="F1135">
        <v>1</v>
      </c>
      <c r="G1135">
        <v>2</v>
      </c>
      <c r="H1135">
        <v>1</v>
      </c>
      <c r="I1135">
        <v>1</v>
      </c>
      <c r="J1135">
        <v>0</v>
      </c>
      <c r="K1135">
        <v>0</v>
      </c>
      <c r="L1135" s="9">
        <v>2</v>
      </c>
      <c r="M1135" s="9">
        <v>3</v>
      </c>
      <c r="N1135" s="9">
        <v>5</v>
      </c>
    </row>
    <row r="1136" spans="1:14" x14ac:dyDescent="0.25">
      <c r="A1136" t="s">
        <v>1528</v>
      </c>
      <c r="B1136">
        <v>0</v>
      </c>
      <c r="C1136">
        <v>0</v>
      </c>
      <c r="D1136">
        <v>0</v>
      </c>
      <c r="E1136">
        <v>1</v>
      </c>
      <c r="F1136">
        <v>1</v>
      </c>
      <c r="G1136">
        <v>2</v>
      </c>
      <c r="H1136">
        <v>1</v>
      </c>
      <c r="I1136">
        <v>1</v>
      </c>
      <c r="J1136">
        <v>0</v>
      </c>
      <c r="K1136">
        <v>0</v>
      </c>
      <c r="L1136" s="9">
        <v>2</v>
      </c>
      <c r="M1136" s="9">
        <v>4</v>
      </c>
      <c r="N1136" s="9">
        <v>6</v>
      </c>
    </row>
    <row r="1137" spans="1:14" x14ac:dyDescent="0.25">
      <c r="A1137" t="s">
        <v>1528</v>
      </c>
      <c r="B1137">
        <v>1</v>
      </c>
      <c r="C1137">
        <v>0</v>
      </c>
      <c r="D1137">
        <v>1</v>
      </c>
      <c r="E1137">
        <v>2</v>
      </c>
      <c r="F1137">
        <v>0</v>
      </c>
      <c r="G1137">
        <v>0</v>
      </c>
      <c r="H1137">
        <v>0</v>
      </c>
      <c r="I1137">
        <v>1</v>
      </c>
      <c r="J1137">
        <v>0</v>
      </c>
      <c r="K1137">
        <v>0</v>
      </c>
      <c r="L1137" s="9">
        <v>2</v>
      </c>
      <c r="M1137" s="9">
        <v>3</v>
      </c>
      <c r="N1137" s="9">
        <v>5</v>
      </c>
    </row>
    <row r="1138" spans="1:14" x14ac:dyDescent="0.25">
      <c r="A1138" t="s">
        <v>1528</v>
      </c>
      <c r="B1138">
        <v>1</v>
      </c>
      <c r="C1138">
        <v>0</v>
      </c>
      <c r="D1138">
        <v>1</v>
      </c>
      <c r="E1138">
        <v>2</v>
      </c>
      <c r="F1138">
        <v>0</v>
      </c>
      <c r="G1138">
        <v>0</v>
      </c>
      <c r="H1138">
        <v>1</v>
      </c>
      <c r="I1138">
        <v>1</v>
      </c>
      <c r="J1138">
        <v>0</v>
      </c>
      <c r="K1138">
        <v>0</v>
      </c>
      <c r="L1138" s="9">
        <v>3</v>
      </c>
      <c r="M1138" s="9">
        <v>3</v>
      </c>
      <c r="N1138" s="9">
        <v>6</v>
      </c>
    </row>
    <row r="1139" spans="1:14" x14ac:dyDescent="0.25">
      <c r="A1139" t="s">
        <v>1528</v>
      </c>
      <c r="B1139">
        <v>0</v>
      </c>
      <c r="C1139">
        <v>0</v>
      </c>
      <c r="D1139">
        <v>2</v>
      </c>
      <c r="E1139">
        <v>1</v>
      </c>
      <c r="F1139">
        <v>0</v>
      </c>
      <c r="G1139">
        <v>0</v>
      </c>
      <c r="H1139">
        <v>1</v>
      </c>
      <c r="I1139">
        <v>1</v>
      </c>
      <c r="J1139">
        <v>0</v>
      </c>
      <c r="K1139">
        <v>1</v>
      </c>
      <c r="L1139" s="9">
        <v>3</v>
      </c>
      <c r="M1139" s="9">
        <v>3</v>
      </c>
      <c r="N1139" s="9">
        <v>6</v>
      </c>
    </row>
    <row r="1140" spans="1:14" x14ac:dyDescent="0.25">
      <c r="A1140" t="s">
        <v>1528</v>
      </c>
      <c r="B1140">
        <v>0</v>
      </c>
      <c r="C1140">
        <v>0</v>
      </c>
      <c r="D1140">
        <v>1</v>
      </c>
      <c r="E1140">
        <v>1</v>
      </c>
      <c r="F1140">
        <v>1</v>
      </c>
      <c r="G1140">
        <v>0</v>
      </c>
      <c r="H1140">
        <v>1</v>
      </c>
      <c r="I1140">
        <v>1</v>
      </c>
      <c r="J1140">
        <v>0</v>
      </c>
      <c r="K1140">
        <v>0</v>
      </c>
      <c r="L1140" s="9">
        <v>3</v>
      </c>
      <c r="M1140" s="9">
        <v>2</v>
      </c>
      <c r="N1140" s="9">
        <v>5</v>
      </c>
    </row>
    <row r="1141" spans="1:14" x14ac:dyDescent="0.25">
      <c r="A1141" t="s">
        <v>1528</v>
      </c>
      <c r="B1141">
        <v>0</v>
      </c>
      <c r="C1141">
        <v>0</v>
      </c>
      <c r="D1141">
        <v>0</v>
      </c>
      <c r="E1141">
        <v>0</v>
      </c>
      <c r="F1141">
        <v>2</v>
      </c>
      <c r="G1141">
        <v>1</v>
      </c>
      <c r="H1141">
        <v>0</v>
      </c>
      <c r="I1141">
        <v>1</v>
      </c>
      <c r="J1141">
        <v>0</v>
      </c>
      <c r="K1141">
        <v>0</v>
      </c>
      <c r="L1141" s="9">
        <v>2</v>
      </c>
      <c r="M1141" s="9">
        <v>2</v>
      </c>
      <c r="N1141" s="9">
        <v>4</v>
      </c>
    </row>
    <row r="1142" spans="1:14" x14ac:dyDescent="0.25">
      <c r="A1142" t="s">
        <v>1528</v>
      </c>
      <c r="B1142">
        <v>1</v>
      </c>
      <c r="C1142">
        <v>0</v>
      </c>
      <c r="D1142">
        <v>0</v>
      </c>
      <c r="E1142">
        <v>1</v>
      </c>
      <c r="F1142">
        <v>0</v>
      </c>
      <c r="G1142">
        <v>0</v>
      </c>
      <c r="H1142">
        <v>1</v>
      </c>
      <c r="I1142">
        <v>1</v>
      </c>
      <c r="J1142">
        <v>0</v>
      </c>
      <c r="K1142">
        <v>0</v>
      </c>
      <c r="L1142" s="9">
        <v>2</v>
      </c>
      <c r="M1142" s="9">
        <v>2</v>
      </c>
      <c r="N1142" s="9">
        <v>4</v>
      </c>
    </row>
    <row r="1143" spans="1:14" x14ac:dyDescent="0.25">
      <c r="A1143" t="s">
        <v>1528</v>
      </c>
      <c r="B1143">
        <v>1</v>
      </c>
      <c r="C1143">
        <v>0</v>
      </c>
      <c r="D1143">
        <v>0</v>
      </c>
      <c r="E1143">
        <v>0</v>
      </c>
      <c r="F1143">
        <v>0</v>
      </c>
      <c r="G1143">
        <v>2</v>
      </c>
      <c r="H1143">
        <v>1</v>
      </c>
      <c r="I1143">
        <v>1</v>
      </c>
      <c r="J1143">
        <v>0</v>
      </c>
      <c r="K1143">
        <v>1</v>
      </c>
      <c r="L1143" s="9">
        <v>2</v>
      </c>
      <c r="M1143" s="9">
        <v>4</v>
      </c>
      <c r="N1143" s="9">
        <v>6</v>
      </c>
    </row>
    <row r="1144" spans="1:14" x14ac:dyDescent="0.25">
      <c r="A1144" t="s">
        <v>1528</v>
      </c>
      <c r="B1144">
        <v>0</v>
      </c>
      <c r="C1144">
        <v>0</v>
      </c>
      <c r="D1144">
        <v>2</v>
      </c>
      <c r="E1144">
        <v>0</v>
      </c>
      <c r="F1144">
        <v>0</v>
      </c>
      <c r="G1144">
        <v>0</v>
      </c>
      <c r="H1144">
        <v>1</v>
      </c>
      <c r="I1144">
        <v>2</v>
      </c>
      <c r="J1144">
        <v>1</v>
      </c>
      <c r="K1144">
        <v>0</v>
      </c>
      <c r="L1144" s="9">
        <v>4</v>
      </c>
      <c r="M1144" s="9">
        <v>2</v>
      </c>
      <c r="N1144" s="9">
        <v>6</v>
      </c>
    </row>
    <row r="1145" spans="1:14" x14ac:dyDescent="0.25">
      <c r="A1145" t="s">
        <v>1528</v>
      </c>
      <c r="B1145">
        <v>0</v>
      </c>
      <c r="C1145">
        <v>0</v>
      </c>
      <c r="D1145">
        <v>0</v>
      </c>
      <c r="E1145">
        <v>0</v>
      </c>
      <c r="F1145">
        <v>0</v>
      </c>
      <c r="G1145">
        <v>0</v>
      </c>
      <c r="H1145">
        <v>1</v>
      </c>
      <c r="I1145">
        <v>1</v>
      </c>
      <c r="J1145">
        <v>0</v>
      </c>
      <c r="K1145">
        <v>0</v>
      </c>
      <c r="L1145" s="9">
        <v>1</v>
      </c>
      <c r="M1145" s="9">
        <v>1</v>
      </c>
      <c r="N1145" s="9">
        <v>2</v>
      </c>
    </row>
    <row r="1146" spans="1:14" x14ac:dyDescent="0.25">
      <c r="A1146" t="s">
        <v>1528</v>
      </c>
      <c r="B1146">
        <v>0</v>
      </c>
      <c r="C1146">
        <v>0</v>
      </c>
      <c r="D1146">
        <v>0</v>
      </c>
      <c r="E1146">
        <v>0</v>
      </c>
      <c r="F1146">
        <v>0</v>
      </c>
      <c r="G1146">
        <v>0</v>
      </c>
      <c r="H1146">
        <v>0</v>
      </c>
      <c r="I1146">
        <v>0</v>
      </c>
      <c r="J1146">
        <v>0</v>
      </c>
      <c r="K1146">
        <v>0</v>
      </c>
      <c r="L1146" s="9">
        <v>0</v>
      </c>
      <c r="M1146" s="9">
        <v>0</v>
      </c>
      <c r="N1146" s="9">
        <v>0</v>
      </c>
    </row>
    <row r="1147" spans="1:14" x14ac:dyDescent="0.25">
      <c r="A1147" t="s">
        <v>1529</v>
      </c>
      <c r="B1147">
        <v>1</v>
      </c>
      <c r="C1147">
        <v>0</v>
      </c>
      <c r="D1147">
        <v>2</v>
      </c>
      <c r="E1147">
        <v>0</v>
      </c>
      <c r="F1147">
        <v>0</v>
      </c>
      <c r="G1147">
        <v>0</v>
      </c>
      <c r="H1147">
        <v>1</v>
      </c>
      <c r="I1147">
        <v>1</v>
      </c>
      <c r="J1147">
        <v>0</v>
      </c>
      <c r="K1147">
        <v>0</v>
      </c>
      <c r="L1147" s="9">
        <v>4</v>
      </c>
      <c r="M1147" s="9">
        <v>1</v>
      </c>
      <c r="N1147" s="9">
        <v>5</v>
      </c>
    </row>
    <row r="1148" spans="1:14" x14ac:dyDescent="0.25">
      <c r="A1148" t="s">
        <v>1529</v>
      </c>
      <c r="B1148">
        <v>0</v>
      </c>
      <c r="C1148">
        <v>0</v>
      </c>
      <c r="D1148">
        <v>1</v>
      </c>
      <c r="E1148">
        <v>0</v>
      </c>
      <c r="F1148">
        <v>0</v>
      </c>
      <c r="G1148">
        <v>0</v>
      </c>
      <c r="H1148">
        <v>1</v>
      </c>
      <c r="I1148">
        <v>1</v>
      </c>
      <c r="J1148">
        <v>0</v>
      </c>
      <c r="K1148">
        <v>1</v>
      </c>
      <c r="L1148" s="9">
        <v>2</v>
      </c>
      <c r="M1148" s="9">
        <v>2</v>
      </c>
      <c r="N1148" s="9">
        <v>4</v>
      </c>
    </row>
    <row r="1149" spans="1:14" x14ac:dyDescent="0.25">
      <c r="A1149" t="s">
        <v>1529</v>
      </c>
      <c r="B1149">
        <v>1</v>
      </c>
      <c r="C1149">
        <v>0</v>
      </c>
      <c r="D1149">
        <v>0</v>
      </c>
      <c r="E1149">
        <v>0</v>
      </c>
      <c r="F1149">
        <v>0</v>
      </c>
      <c r="G1149">
        <v>1</v>
      </c>
      <c r="H1149">
        <v>1</v>
      </c>
      <c r="I1149">
        <v>1</v>
      </c>
      <c r="J1149">
        <v>0</v>
      </c>
      <c r="K1149">
        <v>0</v>
      </c>
      <c r="L1149" s="9">
        <v>2</v>
      </c>
      <c r="M1149" s="9">
        <v>2</v>
      </c>
      <c r="N1149" s="9">
        <v>4</v>
      </c>
    </row>
    <row r="1150" spans="1:14" x14ac:dyDescent="0.25">
      <c r="A1150" t="s">
        <v>1529</v>
      </c>
      <c r="B1150">
        <v>0</v>
      </c>
      <c r="C1150">
        <v>1</v>
      </c>
      <c r="D1150">
        <v>0</v>
      </c>
      <c r="E1150">
        <v>1</v>
      </c>
      <c r="F1150">
        <v>1</v>
      </c>
      <c r="G1150">
        <v>0</v>
      </c>
      <c r="H1150">
        <v>1</v>
      </c>
      <c r="I1150">
        <v>1</v>
      </c>
      <c r="J1150">
        <v>0</v>
      </c>
      <c r="K1150">
        <v>0</v>
      </c>
      <c r="L1150" s="9">
        <v>2</v>
      </c>
      <c r="M1150" s="9">
        <v>3</v>
      </c>
      <c r="N1150" s="9">
        <v>5</v>
      </c>
    </row>
    <row r="1151" spans="1:14" x14ac:dyDescent="0.25">
      <c r="A1151" t="s">
        <v>1529</v>
      </c>
      <c r="B1151">
        <v>0</v>
      </c>
      <c r="C1151">
        <v>1</v>
      </c>
      <c r="D1151">
        <v>0</v>
      </c>
      <c r="E1151">
        <v>1</v>
      </c>
      <c r="F1151">
        <v>0</v>
      </c>
      <c r="G1151">
        <v>0</v>
      </c>
      <c r="H1151">
        <v>1</v>
      </c>
      <c r="I1151">
        <v>1</v>
      </c>
      <c r="J1151">
        <v>0</v>
      </c>
      <c r="K1151">
        <v>0</v>
      </c>
      <c r="L1151" s="9">
        <v>1</v>
      </c>
      <c r="M1151" s="9">
        <v>3</v>
      </c>
      <c r="N1151" s="9">
        <v>4</v>
      </c>
    </row>
    <row r="1152" spans="1:14" x14ac:dyDescent="0.25">
      <c r="A1152" t="s">
        <v>1529</v>
      </c>
      <c r="B1152">
        <v>0</v>
      </c>
      <c r="C1152">
        <v>0</v>
      </c>
      <c r="D1152">
        <v>0</v>
      </c>
      <c r="E1152">
        <v>0</v>
      </c>
      <c r="F1152">
        <v>0</v>
      </c>
      <c r="G1152">
        <v>1</v>
      </c>
      <c r="H1152">
        <v>1</v>
      </c>
      <c r="I1152">
        <v>1</v>
      </c>
      <c r="J1152">
        <v>0</v>
      </c>
      <c r="K1152">
        <v>0</v>
      </c>
      <c r="L1152" s="9">
        <v>1</v>
      </c>
      <c r="M1152" s="9">
        <v>2</v>
      </c>
      <c r="N1152" s="9">
        <v>3</v>
      </c>
    </row>
    <row r="1153" spans="1:14" x14ac:dyDescent="0.25">
      <c r="A1153" t="s">
        <v>1529</v>
      </c>
      <c r="B1153">
        <v>0</v>
      </c>
      <c r="C1153">
        <v>1</v>
      </c>
      <c r="D1153">
        <v>0</v>
      </c>
      <c r="E1153">
        <v>0</v>
      </c>
      <c r="F1153">
        <v>0</v>
      </c>
      <c r="G1153">
        <v>0</v>
      </c>
      <c r="H1153">
        <v>1</v>
      </c>
      <c r="I1153">
        <v>1</v>
      </c>
      <c r="J1153">
        <v>0</v>
      </c>
      <c r="K1153">
        <v>0</v>
      </c>
      <c r="L1153" s="9">
        <v>1</v>
      </c>
      <c r="M1153" s="9">
        <v>2</v>
      </c>
      <c r="N1153" s="9">
        <v>3</v>
      </c>
    </row>
    <row r="1154" spans="1:14" x14ac:dyDescent="0.25">
      <c r="A1154" t="s">
        <v>1529</v>
      </c>
      <c r="B1154">
        <v>1</v>
      </c>
      <c r="C1154">
        <v>0</v>
      </c>
      <c r="D1154">
        <v>0</v>
      </c>
      <c r="E1154">
        <v>0</v>
      </c>
      <c r="F1154">
        <v>0</v>
      </c>
      <c r="G1154">
        <v>0</v>
      </c>
      <c r="H1154">
        <v>1</v>
      </c>
      <c r="I1154">
        <v>1</v>
      </c>
      <c r="J1154">
        <v>0</v>
      </c>
      <c r="K1154">
        <v>1</v>
      </c>
      <c r="L1154" s="9">
        <v>2</v>
      </c>
      <c r="M1154" s="9">
        <v>2</v>
      </c>
      <c r="N1154" s="9">
        <v>4</v>
      </c>
    </row>
    <row r="1155" spans="1:14" x14ac:dyDescent="0.25">
      <c r="A1155" t="s">
        <v>1529</v>
      </c>
      <c r="B1155">
        <v>0</v>
      </c>
      <c r="C1155">
        <v>1</v>
      </c>
      <c r="D1155">
        <v>0</v>
      </c>
      <c r="E1155">
        <v>1</v>
      </c>
      <c r="F1155">
        <v>0</v>
      </c>
      <c r="G1155">
        <v>0</v>
      </c>
      <c r="H1155">
        <v>1</v>
      </c>
      <c r="I1155">
        <v>1</v>
      </c>
      <c r="J1155">
        <v>0</v>
      </c>
      <c r="K1155">
        <v>1</v>
      </c>
      <c r="L1155" s="9">
        <v>1</v>
      </c>
      <c r="M1155" s="9">
        <v>4</v>
      </c>
      <c r="N1155" s="9">
        <v>5</v>
      </c>
    </row>
    <row r="1156" spans="1:14" x14ac:dyDescent="0.25">
      <c r="A1156" t="s">
        <v>1529</v>
      </c>
      <c r="B1156">
        <v>0</v>
      </c>
      <c r="C1156">
        <v>1</v>
      </c>
      <c r="D1156">
        <v>0</v>
      </c>
      <c r="E1156">
        <v>1</v>
      </c>
      <c r="F1156">
        <v>0</v>
      </c>
      <c r="G1156">
        <v>0</v>
      </c>
      <c r="H1156">
        <v>1</v>
      </c>
      <c r="I1156">
        <v>1</v>
      </c>
      <c r="J1156">
        <v>0</v>
      </c>
      <c r="K1156">
        <v>0</v>
      </c>
      <c r="L1156" s="9">
        <v>1</v>
      </c>
      <c r="M1156" s="9">
        <v>3</v>
      </c>
      <c r="N1156" s="9">
        <v>4</v>
      </c>
    </row>
    <row r="1157" spans="1:14" x14ac:dyDescent="0.25">
      <c r="A1157" t="s">
        <v>1529</v>
      </c>
      <c r="B1157">
        <v>0</v>
      </c>
      <c r="C1157">
        <v>0</v>
      </c>
      <c r="D1157">
        <v>0</v>
      </c>
      <c r="E1157">
        <v>1</v>
      </c>
      <c r="F1157">
        <v>0</v>
      </c>
      <c r="G1157">
        <v>0</v>
      </c>
      <c r="H1157">
        <v>1</v>
      </c>
      <c r="I1157">
        <v>1</v>
      </c>
      <c r="J1157">
        <v>0</v>
      </c>
      <c r="K1157">
        <v>1</v>
      </c>
      <c r="L1157" s="9">
        <v>1</v>
      </c>
      <c r="M1157" s="9">
        <v>3</v>
      </c>
      <c r="N1157" s="9">
        <v>4</v>
      </c>
    </row>
    <row r="1158" spans="1:14" x14ac:dyDescent="0.25">
      <c r="A1158" t="s">
        <v>1529</v>
      </c>
      <c r="B1158">
        <v>0</v>
      </c>
      <c r="C1158">
        <v>1</v>
      </c>
      <c r="D1158">
        <v>0</v>
      </c>
      <c r="E1158">
        <v>0</v>
      </c>
      <c r="F1158">
        <v>1</v>
      </c>
      <c r="G1158">
        <v>0</v>
      </c>
      <c r="H1158">
        <v>1</v>
      </c>
      <c r="I1158">
        <v>1</v>
      </c>
      <c r="J1158">
        <v>0</v>
      </c>
      <c r="K1158">
        <v>0</v>
      </c>
      <c r="L1158" s="9">
        <v>2</v>
      </c>
      <c r="M1158" s="9">
        <v>2</v>
      </c>
      <c r="N1158" s="9">
        <v>4</v>
      </c>
    </row>
    <row r="1159" spans="1:14" x14ac:dyDescent="0.25">
      <c r="A1159" t="s">
        <v>1529</v>
      </c>
      <c r="B1159">
        <v>1</v>
      </c>
      <c r="C1159">
        <v>0</v>
      </c>
      <c r="D1159">
        <v>1</v>
      </c>
      <c r="E1159">
        <v>0</v>
      </c>
      <c r="F1159">
        <v>0</v>
      </c>
      <c r="G1159">
        <v>1</v>
      </c>
      <c r="H1159">
        <v>0</v>
      </c>
      <c r="I1159">
        <v>1</v>
      </c>
      <c r="J1159">
        <v>0</v>
      </c>
      <c r="K1159">
        <v>0</v>
      </c>
      <c r="L1159" s="9">
        <v>2</v>
      </c>
      <c r="M1159" s="9">
        <v>2</v>
      </c>
      <c r="N1159" s="9">
        <v>4</v>
      </c>
    </row>
    <row r="1160" spans="1:14" x14ac:dyDescent="0.25">
      <c r="A1160" t="s">
        <v>1529</v>
      </c>
      <c r="B1160">
        <v>0</v>
      </c>
      <c r="C1160">
        <v>1</v>
      </c>
      <c r="D1160">
        <v>0</v>
      </c>
      <c r="E1160">
        <v>0</v>
      </c>
      <c r="F1160">
        <v>0</v>
      </c>
      <c r="G1160">
        <v>0</v>
      </c>
      <c r="H1160">
        <v>1</v>
      </c>
      <c r="I1160">
        <v>1</v>
      </c>
      <c r="J1160">
        <v>0</v>
      </c>
      <c r="K1160">
        <v>0</v>
      </c>
      <c r="L1160" s="9">
        <v>1</v>
      </c>
      <c r="M1160" s="9">
        <v>2</v>
      </c>
      <c r="N1160" s="9">
        <v>3</v>
      </c>
    </row>
    <row r="1161" spans="1:14" x14ac:dyDescent="0.25">
      <c r="A1161" t="s">
        <v>1529</v>
      </c>
      <c r="B1161">
        <v>0</v>
      </c>
      <c r="C1161">
        <v>0</v>
      </c>
      <c r="D1161">
        <v>1</v>
      </c>
      <c r="E1161">
        <v>0</v>
      </c>
      <c r="F1161">
        <v>0</v>
      </c>
      <c r="G1161">
        <v>1</v>
      </c>
      <c r="H1161">
        <v>1</v>
      </c>
      <c r="I1161">
        <v>1</v>
      </c>
      <c r="J1161">
        <v>0</v>
      </c>
      <c r="K1161">
        <v>0</v>
      </c>
      <c r="L1161" s="9">
        <v>2</v>
      </c>
      <c r="M1161" s="9">
        <v>2</v>
      </c>
      <c r="N1161" s="9">
        <v>4</v>
      </c>
    </row>
    <row r="1162" spans="1:14" x14ac:dyDescent="0.25">
      <c r="A1162" t="s">
        <v>1529</v>
      </c>
      <c r="B1162">
        <v>0</v>
      </c>
      <c r="C1162">
        <v>0</v>
      </c>
      <c r="D1162">
        <v>0</v>
      </c>
      <c r="E1162">
        <v>1</v>
      </c>
      <c r="F1162">
        <v>0</v>
      </c>
      <c r="G1162">
        <v>0</v>
      </c>
      <c r="H1162">
        <v>1</v>
      </c>
      <c r="I1162">
        <v>1</v>
      </c>
      <c r="J1162">
        <v>0</v>
      </c>
      <c r="K1162">
        <v>0</v>
      </c>
      <c r="L1162" s="9">
        <v>1</v>
      </c>
      <c r="M1162" s="9">
        <v>2</v>
      </c>
      <c r="N1162" s="9">
        <v>3</v>
      </c>
    </row>
    <row r="1163" spans="1:14" x14ac:dyDescent="0.25">
      <c r="A1163" t="s">
        <v>1529</v>
      </c>
      <c r="B1163">
        <v>1</v>
      </c>
      <c r="C1163">
        <v>0</v>
      </c>
      <c r="D1163">
        <v>0</v>
      </c>
      <c r="E1163">
        <v>1</v>
      </c>
      <c r="F1163">
        <v>0</v>
      </c>
      <c r="G1163">
        <v>0</v>
      </c>
      <c r="H1163">
        <v>0</v>
      </c>
      <c r="I1163">
        <v>1</v>
      </c>
      <c r="J1163">
        <v>0</v>
      </c>
      <c r="K1163">
        <v>0</v>
      </c>
      <c r="L1163" s="9">
        <v>1</v>
      </c>
      <c r="M1163" s="9">
        <v>2</v>
      </c>
      <c r="N1163" s="9">
        <v>3</v>
      </c>
    </row>
    <row r="1164" spans="1:14" x14ac:dyDescent="0.25">
      <c r="A1164" t="s">
        <v>1529</v>
      </c>
      <c r="B1164">
        <v>1</v>
      </c>
      <c r="C1164">
        <v>0</v>
      </c>
      <c r="D1164">
        <v>0</v>
      </c>
      <c r="E1164">
        <v>0</v>
      </c>
      <c r="F1164">
        <v>0</v>
      </c>
      <c r="G1164">
        <v>0</v>
      </c>
      <c r="H1164">
        <v>1</v>
      </c>
      <c r="I1164">
        <v>1</v>
      </c>
      <c r="J1164">
        <v>0</v>
      </c>
      <c r="K1164">
        <v>1</v>
      </c>
      <c r="L1164" s="9">
        <v>2</v>
      </c>
      <c r="M1164" s="9">
        <v>2</v>
      </c>
      <c r="N1164" s="9">
        <v>4</v>
      </c>
    </row>
    <row r="1165" spans="1:14" x14ac:dyDescent="0.25">
      <c r="A1165" t="s">
        <v>1529</v>
      </c>
      <c r="B1165">
        <v>1</v>
      </c>
      <c r="C1165">
        <v>0</v>
      </c>
      <c r="D1165">
        <v>0</v>
      </c>
      <c r="E1165">
        <v>1</v>
      </c>
      <c r="F1165">
        <v>0</v>
      </c>
      <c r="G1165">
        <v>0</v>
      </c>
      <c r="H1165">
        <v>1</v>
      </c>
      <c r="I1165">
        <v>1</v>
      </c>
      <c r="J1165">
        <v>0</v>
      </c>
      <c r="K1165">
        <v>0</v>
      </c>
      <c r="L1165" s="9">
        <v>2</v>
      </c>
      <c r="M1165" s="9">
        <v>2</v>
      </c>
      <c r="N1165" s="9">
        <v>4</v>
      </c>
    </row>
    <row r="1166" spans="1:14" x14ac:dyDescent="0.25">
      <c r="A1166" t="s">
        <v>1529</v>
      </c>
      <c r="B1166">
        <v>1</v>
      </c>
      <c r="C1166">
        <v>0</v>
      </c>
      <c r="D1166">
        <v>0</v>
      </c>
      <c r="E1166">
        <v>1</v>
      </c>
      <c r="F1166">
        <v>0</v>
      </c>
      <c r="G1166">
        <v>0</v>
      </c>
      <c r="H1166">
        <v>1</v>
      </c>
      <c r="I1166">
        <v>1</v>
      </c>
      <c r="J1166">
        <v>0</v>
      </c>
      <c r="K1166">
        <v>1</v>
      </c>
      <c r="L1166" s="9">
        <v>2</v>
      </c>
      <c r="M1166" s="9">
        <v>3</v>
      </c>
      <c r="N1166" s="9">
        <v>5</v>
      </c>
    </row>
    <row r="1167" spans="1:14" x14ac:dyDescent="0.25">
      <c r="A1167" t="s">
        <v>1534</v>
      </c>
      <c r="B1167">
        <v>1</v>
      </c>
      <c r="C1167">
        <v>0</v>
      </c>
      <c r="D1167">
        <v>1</v>
      </c>
      <c r="E1167">
        <v>0</v>
      </c>
      <c r="F1167">
        <v>0</v>
      </c>
      <c r="G1167">
        <v>0</v>
      </c>
      <c r="H1167">
        <v>1</v>
      </c>
      <c r="I1167">
        <v>1</v>
      </c>
      <c r="J1167">
        <v>0</v>
      </c>
      <c r="K1167">
        <v>0</v>
      </c>
      <c r="L1167" s="9">
        <v>3</v>
      </c>
      <c r="M1167" s="9">
        <v>1</v>
      </c>
      <c r="N1167" s="9">
        <v>4</v>
      </c>
    </row>
    <row r="1168" spans="1:14" x14ac:dyDescent="0.25">
      <c r="A1168" t="s">
        <v>1534</v>
      </c>
      <c r="B1168">
        <v>0</v>
      </c>
      <c r="C1168">
        <v>0</v>
      </c>
      <c r="D1168">
        <v>1</v>
      </c>
      <c r="E1168">
        <v>0</v>
      </c>
      <c r="F1168">
        <v>2</v>
      </c>
      <c r="G1168">
        <v>0</v>
      </c>
      <c r="H1168">
        <v>1</v>
      </c>
      <c r="I1168">
        <v>1</v>
      </c>
      <c r="J1168">
        <v>0</v>
      </c>
      <c r="K1168">
        <v>0</v>
      </c>
      <c r="L1168" s="9">
        <v>4</v>
      </c>
      <c r="M1168" s="9">
        <v>1</v>
      </c>
      <c r="N1168" s="9">
        <v>5</v>
      </c>
    </row>
    <row r="1169" spans="1:14" x14ac:dyDescent="0.25">
      <c r="A1169" t="s">
        <v>1534</v>
      </c>
      <c r="B1169">
        <v>0</v>
      </c>
      <c r="C1169">
        <v>0</v>
      </c>
      <c r="D1169">
        <v>0</v>
      </c>
      <c r="E1169">
        <v>1</v>
      </c>
      <c r="F1169">
        <v>1</v>
      </c>
      <c r="G1169">
        <v>0</v>
      </c>
      <c r="H1169">
        <v>1</v>
      </c>
      <c r="I1169">
        <v>1</v>
      </c>
      <c r="J1169">
        <v>0</v>
      </c>
      <c r="K1169">
        <v>0</v>
      </c>
      <c r="L1169" s="9">
        <v>2</v>
      </c>
      <c r="M1169" s="9">
        <v>2</v>
      </c>
      <c r="N1169" s="9">
        <v>4</v>
      </c>
    </row>
    <row r="1170" spans="1:14" x14ac:dyDescent="0.25">
      <c r="A1170" t="s">
        <v>1534</v>
      </c>
      <c r="B1170">
        <v>1</v>
      </c>
      <c r="C1170">
        <v>0</v>
      </c>
      <c r="D1170">
        <v>0</v>
      </c>
      <c r="E1170">
        <v>1</v>
      </c>
      <c r="F1170">
        <v>1</v>
      </c>
      <c r="G1170">
        <v>0</v>
      </c>
      <c r="H1170">
        <v>0</v>
      </c>
      <c r="I1170">
        <v>1</v>
      </c>
      <c r="J1170">
        <v>0</v>
      </c>
      <c r="K1170">
        <v>0</v>
      </c>
      <c r="L1170" s="9">
        <v>2</v>
      </c>
      <c r="M1170" s="9">
        <v>2</v>
      </c>
      <c r="N1170" s="9">
        <v>4</v>
      </c>
    </row>
    <row r="1171" spans="1:14" x14ac:dyDescent="0.25">
      <c r="A1171" t="s">
        <v>1534</v>
      </c>
      <c r="B1171">
        <v>0</v>
      </c>
      <c r="C1171">
        <v>0</v>
      </c>
      <c r="D1171">
        <v>2</v>
      </c>
      <c r="E1171">
        <v>0</v>
      </c>
      <c r="F1171">
        <v>0</v>
      </c>
      <c r="G1171">
        <v>1</v>
      </c>
      <c r="H1171">
        <v>1</v>
      </c>
      <c r="I1171">
        <v>1</v>
      </c>
      <c r="J1171">
        <v>0</v>
      </c>
      <c r="K1171">
        <v>0</v>
      </c>
      <c r="L1171" s="9">
        <v>3</v>
      </c>
      <c r="M1171" s="9">
        <v>2</v>
      </c>
      <c r="N1171" s="9">
        <v>5</v>
      </c>
    </row>
    <row r="1172" spans="1:14" x14ac:dyDescent="0.25">
      <c r="A1172" t="s">
        <v>1534</v>
      </c>
      <c r="B1172">
        <v>0</v>
      </c>
      <c r="C1172">
        <v>0</v>
      </c>
      <c r="D1172">
        <v>1</v>
      </c>
      <c r="E1172">
        <v>0</v>
      </c>
      <c r="F1172">
        <v>2</v>
      </c>
      <c r="G1172">
        <v>0</v>
      </c>
      <c r="H1172">
        <v>1</v>
      </c>
      <c r="I1172">
        <v>1</v>
      </c>
      <c r="J1172">
        <v>0</v>
      </c>
      <c r="K1172">
        <v>1</v>
      </c>
      <c r="L1172" s="9">
        <v>4</v>
      </c>
      <c r="M1172" s="9">
        <v>2</v>
      </c>
      <c r="N1172" s="9">
        <v>6</v>
      </c>
    </row>
    <row r="1173" spans="1:14" x14ac:dyDescent="0.25">
      <c r="A1173" t="s">
        <v>1534</v>
      </c>
      <c r="B1173">
        <v>0</v>
      </c>
      <c r="C1173">
        <v>0</v>
      </c>
      <c r="D1173">
        <v>1</v>
      </c>
      <c r="E1173">
        <v>0</v>
      </c>
      <c r="F1173">
        <v>1</v>
      </c>
      <c r="G1173">
        <v>2</v>
      </c>
      <c r="H1173">
        <v>0</v>
      </c>
      <c r="I1173">
        <v>1</v>
      </c>
      <c r="J1173">
        <v>0</v>
      </c>
      <c r="K1173">
        <v>1</v>
      </c>
      <c r="L1173" s="9">
        <v>2</v>
      </c>
      <c r="M1173" s="9">
        <v>4</v>
      </c>
      <c r="N1173" s="9">
        <v>6</v>
      </c>
    </row>
    <row r="1174" spans="1:14" x14ac:dyDescent="0.25">
      <c r="A1174" t="s">
        <v>1534</v>
      </c>
      <c r="B1174">
        <v>0</v>
      </c>
      <c r="C1174">
        <v>0</v>
      </c>
      <c r="D1174">
        <v>0</v>
      </c>
      <c r="E1174">
        <v>1</v>
      </c>
      <c r="F1174">
        <v>2</v>
      </c>
      <c r="G1174">
        <v>0</v>
      </c>
      <c r="H1174">
        <v>0</v>
      </c>
      <c r="I1174">
        <v>0</v>
      </c>
      <c r="J1174">
        <v>0</v>
      </c>
      <c r="K1174">
        <v>0</v>
      </c>
      <c r="L1174" s="9">
        <v>2</v>
      </c>
      <c r="M1174" s="9">
        <v>1</v>
      </c>
      <c r="N1174" s="9">
        <v>3</v>
      </c>
    </row>
    <row r="1175" spans="1:14" x14ac:dyDescent="0.25">
      <c r="A1175" t="s">
        <v>1534</v>
      </c>
      <c r="B1175">
        <v>0</v>
      </c>
      <c r="C1175">
        <v>0</v>
      </c>
      <c r="D1175">
        <v>1</v>
      </c>
      <c r="E1175">
        <v>0</v>
      </c>
      <c r="F1175">
        <v>1</v>
      </c>
      <c r="G1175">
        <v>1</v>
      </c>
      <c r="H1175">
        <v>1</v>
      </c>
      <c r="I1175">
        <v>1</v>
      </c>
      <c r="J1175">
        <v>0</v>
      </c>
      <c r="K1175">
        <v>0</v>
      </c>
      <c r="L1175" s="9">
        <v>3</v>
      </c>
      <c r="M1175" s="9">
        <v>2</v>
      </c>
      <c r="N1175" s="9">
        <v>5</v>
      </c>
    </row>
    <row r="1176" spans="1:14" x14ac:dyDescent="0.25">
      <c r="A1176" t="s">
        <v>1534</v>
      </c>
      <c r="B1176">
        <v>0</v>
      </c>
      <c r="C1176">
        <v>0</v>
      </c>
      <c r="D1176">
        <v>1</v>
      </c>
      <c r="E1176">
        <v>0</v>
      </c>
      <c r="F1176">
        <v>0</v>
      </c>
      <c r="G1176">
        <v>1</v>
      </c>
      <c r="H1176">
        <v>1</v>
      </c>
      <c r="I1176">
        <v>1</v>
      </c>
      <c r="J1176">
        <v>1</v>
      </c>
      <c r="K1176">
        <v>0</v>
      </c>
      <c r="L1176" s="9">
        <v>3</v>
      </c>
      <c r="M1176" s="9">
        <v>2</v>
      </c>
      <c r="N1176" s="9">
        <v>5</v>
      </c>
    </row>
    <row r="1177" spans="1:14" x14ac:dyDescent="0.25">
      <c r="A1177" t="s">
        <v>1552</v>
      </c>
      <c r="B1177">
        <v>1</v>
      </c>
      <c r="C1177">
        <v>0</v>
      </c>
      <c r="D1177">
        <v>0</v>
      </c>
      <c r="E1177">
        <v>0</v>
      </c>
      <c r="F1177">
        <v>0</v>
      </c>
      <c r="G1177">
        <v>1</v>
      </c>
      <c r="H1177">
        <v>1</v>
      </c>
      <c r="I1177">
        <v>1</v>
      </c>
      <c r="J1177">
        <v>0</v>
      </c>
      <c r="K1177">
        <v>0</v>
      </c>
      <c r="L1177" s="9">
        <v>2</v>
      </c>
      <c r="M1177" s="9">
        <v>2</v>
      </c>
      <c r="N1177" s="9">
        <v>4</v>
      </c>
    </row>
    <row r="1178" spans="1:14" x14ac:dyDescent="0.25">
      <c r="A1178" t="s">
        <v>1552</v>
      </c>
      <c r="B1178">
        <v>1</v>
      </c>
      <c r="C1178">
        <v>0</v>
      </c>
      <c r="D1178">
        <v>0</v>
      </c>
      <c r="E1178">
        <v>1</v>
      </c>
      <c r="F1178">
        <v>0</v>
      </c>
      <c r="G1178">
        <v>1</v>
      </c>
      <c r="H1178">
        <v>1</v>
      </c>
      <c r="I1178">
        <v>1</v>
      </c>
      <c r="J1178">
        <v>0</v>
      </c>
      <c r="K1178">
        <v>0</v>
      </c>
      <c r="L1178" s="9">
        <v>2</v>
      </c>
      <c r="M1178" s="9">
        <v>3</v>
      </c>
      <c r="N1178" s="9">
        <v>5</v>
      </c>
    </row>
    <row r="1179" spans="1:14" x14ac:dyDescent="0.25">
      <c r="A1179" t="s">
        <v>1552</v>
      </c>
      <c r="B1179">
        <v>0</v>
      </c>
      <c r="C1179">
        <v>1</v>
      </c>
      <c r="D1179">
        <v>1</v>
      </c>
      <c r="E1179">
        <v>0</v>
      </c>
      <c r="F1179">
        <v>0</v>
      </c>
      <c r="G1179">
        <v>1</v>
      </c>
      <c r="H1179">
        <v>1</v>
      </c>
      <c r="I1179">
        <v>1</v>
      </c>
      <c r="J1179">
        <v>0</v>
      </c>
      <c r="K1179">
        <v>0</v>
      </c>
      <c r="L1179" s="9">
        <v>2</v>
      </c>
      <c r="M1179" s="9">
        <v>3</v>
      </c>
      <c r="N1179" s="9">
        <v>5</v>
      </c>
    </row>
    <row r="1180" spans="1:14" x14ac:dyDescent="0.25">
      <c r="A1180" t="s">
        <v>1552</v>
      </c>
      <c r="B1180">
        <v>0</v>
      </c>
      <c r="C1180">
        <v>0</v>
      </c>
      <c r="D1180">
        <v>0</v>
      </c>
      <c r="E1180">
        <v>0</v>
      </c>
      <c r="F1180">
        <v>0</v>
      </c>
      <c r="G1180">
        <v>0</v>
      </c>
      <c r="H1180">
        <v>1</v>
      </c>
      <c r="I1180">
        <v>1</v>
      </c>
      <c r="J1180">
        <v>0</v>
      </c>
      <c r="K1180">
        <v>1</v>
      </c>
      <c r="L1180" s="9">
        <v>1</v>
      </c>
      <c r="M1180" s="9">
        <v>2</v>
      </c>
      <c r="N1180" s="9">
        <v>3</v>
      </c>
    </row>
    <row r="1181" spans="1:14" x14ac:dyDescent="0.25">
      <c r="A1181" t="s">
        <v>1552</v>
      </c>
      <c r="B1181">
        <v>0</v>
      </c>
      <c r="C1181">
        <v>1</v>
      </c>
      <c r="D1181">
        <v>1</v>
      </c>
      <c r="E1181">
        <v>0</v>
      </c>
      <c r="F1181">
        <v>0</v>
      </c>
      <c r="G1181">
        <v>0</v>
      </c>
      <c r="H1181">
        <v>1</v>
      </c>
      <c r="I1181">
        <v>1</v>
      </c>
      <c r="J1181">
        <v>0</v>
      </c>
      <c r="K1181">
        <v>0</v>
      </c>
      <c r="L1181" s="9">
        <v>2</v>
      </c>
      <c r="M1181" s="9">
        <v>2</v>
      </c>
      <c r="N1181" s="9">
        <v>4</v>
      </c>
    </row>
    <row r="1182" spans="1:14" x14ac:dyDescent="0.25">
      <c r="A1182" t="s">
        <v>1552</v>
      </c>
      <c r="B1182">
        <v>0</v>
      </c>
      <c r="C1182">
        <v>1</v>
      </c>
      <c r="D1182">
        <v>0</v>
      </c>
      <c r="E1182">
        <v>1</v>
      </c>
      <c r="F1182">
        <v>0</v>
      </c>
      <c r="G1182">
        <v>0</v>
      </c>
      <c r="H1182">
        <v>0</v>
      </c>
      <c r="I1182">
        <v>1</v>
      </c>
      <c r="J1182">
        <v>0</v>
      </c>
      <c r="K1182">
        <v>0</v>
      </c>
      <c r="L1182" s="9">
        <v>0</v>
      </c>
      <c r="M1182" s="9">
        <v>3</v>
      </c>
      <c r="N1182" s="9">
        <v>3</v>
      </c>
    </row>
    <row r="1183" spans="1:14" x14ac:dyDescent="0.25">
      <c r="A1183" t="s">
        <v>1552</v>
      </c>
      <c r="B1183">
        <v>1</v>
      </c>
      <c r="C1183">
        <v>0</v>
      </c>
      <c r="D1183">
        <v>0</v>
      </c>
      <c r="E1183">
        <v>1</v>
      </c>
      <c r="F1183">
        <v>0</v>
      </c>
      <c r="G1183">
        <v>0</v>
      </c>
      <c r="H1183">
        <v>1</v>
      </c>
      <c r="I1183">
        <v>1</v>
      </c>
      <c r="J1183">
        <v>0</v>
      </c>
      <c r="K1183">
        <v>0</v>
      </c>
      <c r="L1183" s="9">
        <v>2</v>
      </c>
      <c r="M1183" s="9">
        <v>2</v>
      </c>
      <c r="N1183" s="9">
        <v>4</v>
      </c>
    </row>
    <row r="1184" spans="1:14" x14ac:dyDescent="0.25">
      <c r="A1184" t="s">
        <v>1552</v>
      </c>
      <c r="B1184">
        <v>0</v>
      </c>
      <c r="C1184">
        <v>0</v>
      </c>
      <c r="D1184">
        <v>1</v>
      </c>
      <c r="E1184">
        <v>1</v>
      </c>
      <c r="F1184">
        <v>0</v>
      </c>
      <c r="G1184">
        <v>0</v>
      </c>
      <c r="H1184">
        <v>1</v>
      </c>
      <c r="I1184">
        <v>1</v>
      </c>
      <c r="J1184">
        <v>0</v>
      </c>
      <c r="K1184">
        <v>0</v>
      </c>
      <c r="L1184" s="9">
        <v>2</v>
      </c>
      <c r="M1184" s="9">
        <v>2</v>
      </c>
      <c r="N1184" s="9">
        <v>4</v>
      </c>
    </row>
    <row r="1185" spans="1:14" x14ac:dyDescent="0.25">
      <c r="A1185" t="s">
        <v>1552</v>
      </c>
      <c r="B1185">
        <v>0</v>
      </c>
      <c r="C1185">
        <v>0</v>
      </c>
      <c r="D1185">
        <v>0</v>
      </c>
      <c r="E1185">
        <v>1</v>
      </c>
      <c r="F1185">
        <v>0</v>
      </c>
      <c r="G1185">
        <v>0</v>
      </c>
      <c r="H1185">
        <v>1</v>
      </c>
      <c r="I1185">
        <v>1</v>
      </c>
      <c r="J1185">
        <v>0</v>
      </c>
      <c r="K1185">
        <v>0</v>
      </c>
      <c r="L1185" s="9">
        <v>1</v>
      </c>
      <c r="M1185" s="9">
        <v>2</v>
      </c>
      <c r="N1185" s="9">
        <v>3</v>
      </c>
    </row>
    <row r="1186" spans="1:14" x14ac:dyDescent="0.25">
      <c r="A1186" t="s">
        <v>1552</v>
      </c>
      <c r="B1186">
        <v>0</v>
      </c>
      <c r="C1186">
        <v>1</v>
      </c>
      <c r="D1186">
        <v>1</v>
      </c>
      <c r="E1186">
        <v>1</v>
      </c>
      <c r="F1186">
        <v>0</v>
      </c>
      <c r="G1186">
        <v>0</v>
      </c>
      <c r="H1186">
        <v>1</v>
      </c>
      <c r="I1186">
        <v>1</v>
      </c>
      <c r="J1186">
        <v>0</v>
      </c>
      <c r="K1186">
        <v>0</v>
      </c>
      <c r="L1186" s="9">
        <v>2</v>
      </c>
      <c r="M1186" s="9">
        <v>3</v>
      </c>
      <c r="N1186" s="9">
        <v>5</v>
      </c>
    </row>
    <row r="1187" spans="1:14" x14ac:dyDescent="0.25">
      <c r="A1187" t="s">
        <v>1552</v>
      </c>
      <c r="B1187">
        <v>0</v>
      </c>
      <c r="C1187">
        <v>0</v>
      </c>
      <c r="D1187">
        <v>1</v>
      </c>
      <c r="E1187">
        <v>1</v>
      </c>
      <c r="F1187">
        <v>0</v>
      </c>
      <c r="G1187">
        <v>0</v>
      </c>
      <c r="H1187">
        <v>1</v>
      </c>
      <c r="I1187">
        <v>1</v>
      </c>
      <c r="J1187">
        <v>0</v>
      </c>
      <c r="K1187">
        <v>0</v>
      </c>
      <c r="L1187" s="9">
        <v>2</v>
      </c>
      <c r="M1187" s="9">
        <v>2</v>
      </c>
      <c r="N1187" s="9">
        <v>4</v>
      </c>
    </row>
    <row r="1188" spans="1:14" x14ac:dyDescent="0.25">
      <c r="A1188" t="s">
        <v>1552</v>
      </c>
      <c r="B1188">
        <v>0</v>
      </c>
      <c r="C1188">
        <v>1</v>
      </c>
      <c r="D1188">
        <v>0</v>
      </c>
      <c r="E1188">
        <v>0</v>
      </c>
      <c r="F1188">
        <v>1</v>
      </c>
      <c r="G1188">
        <v>0</v>
      </c>
      <c r="H1188">
        <v>1</v>
      </c>
      <c r="I1188">
        <v>1</v>
      </c>
      <c r="J1188">
        <v>0</v>
      </c>
      <c r="K1188">
        <v>0</v>
      </c>
      <c r="L1188" s="9">
        <v>2</v>
      </c>
      <c r="M1188" s="9">
        <v>2</v>
      </c>
      <c r="N1188" s="9">
        <v>4</v>
      </c>
    </row>
    <row r="1189" spans="1:14" x14ac:dyDescent="0.25">
      <c r="A1189" t="s">
        <v>1552</v>
      </c>
      <c r="B1189">
        <v>0</v>
      </c>
      <c r="C1189">
        <v>0</v>
      </c>
      <c r="D1189">
        <v>0</v>
      </c>
      <c r="E1189">
        <v>1</v>
      </c>
      <c r="F1189">
        <v>0</v>
      </c>
      <c r="G1189">
        <v>0</v>
      </c>
      <c r="H1189">
        <v>1</v>
      </c>
      <c r="I1189">
        <v>1</v>
      </c>
      <c r="J1189">
        <v>0</v>
      </c>
      <c r="K1189">
        <v>0</v>
      </c>
      <c r="L1189" s="9">
        <v>1</v>
      </c>
      <c r="M1189" s="9">
        <v>2</v>
      </c>
      <c r="N1189" s="9">
        <v>3</v>
      </c>
    </row>
    <row r="1190" spans="1:14" x14ac:dyDescent="0.25">
      <c r="A1190" t="s">
        <v>1552</v>
      </c>
      <c r="B1190">
        <v>0</v>
      </c>
      <c r="C1190">
        <v>1</v>
      </c>
      <c r="D1190">
        <v>1</v>
      </c>
      <c r="E1190">
        <v>0</v>
      </c>
      <c r="F1190">
        <v>0</v>
      </c>
      <c r="G1190">
        <v>0</v>
      </c>
      <c r="H1190">
        <v>1</v>
      </c>
      <c r="I1190">
        <v>1</v>
      </c>
      <c r="J1190">
        <v>0</v>
      </c>
      <c r="K1190">
        <v>0</v>
      </c>
      <c r="L1190" s="9">
        <v>2</v>
      </c>
      <c r="M1190" s="9">
        <v>2</v>
      </c>
      <c r="N1190" s="9">
        <v>4</v>
      </c>
    </row>
    <row r="1191" spans="1:14" x14ac:dyDescent="0.25">
      <c r="A1191" t="s">
        <v>1552</v>
      </c>
      <c r="B1191">
        <v>1</v>
      </c>
      <c r="C1191">
        <v>0</v>
      </c>
      <c r="D1191">
        <v>1</v>
      </c>
      <c r="E1191">
        <v>0</v>
      </c>
      <c r="F1191">
        <v>0</v>
      </c>
      <c r="G1191">
        <v>0</v>
      </c>
      <c r="H1191">
        <v>1</v>
      </c>
      <c r="I1191">
        <v>1</v>
      </c>
      <c r="J1191">
        <v>0</v>
      </c>
      <c r="K1191">
        <v>0</v>
      </c>
      <c r="L1191" s="9">
        <v>3</v>
      </c>
      <c r="M1191" s="9">
        <v>1</v>
      </c>
      <c r="N1191" s="9">
        <v>4</v>
      </c>
    </row>
    <row r="1192" spans="1:14" x14ac:dyDescent="0.25">
      <c r="A1192" t="s">
        <v>1552</v>
      </c>
      <c r="B1192">
        <v>0</v>
      </c>
      <c r="C1192">
        <v>1</v>
      </c>
      <c r="D1192">
        <v>0</v>
      </c>
      <c r="E1192">
        <v>1</v>
      </c>
      <c r="F1192">
        <v>0</v>
      </c>
      <c r="G1192">
        <v>0</v>
      </c>
      <c r="H1192">
        <v>1</v>
      </c>
      <c r="I1192">
        <v>1</v>
      </c>
      <c r="J1192">
        <v>0</v>
      </c>
      <c r="K1192">
        <v>0</v>
      </c>
      <c r="L1192" s="9">
        <v>1</v>
      </c>
      <c r="M1192" s="9">
        <v>3</v>
      </c>
      <c r="N1192" s="9">
        <v>4</v>
      </c>
    </row>
    <row r="1193" spans="1:14" x14ac:dyDescent="0.25">
      <c r="A1193" t="s">
        <v>1552</v>
      </c>
      <c r="B1193">
        <v>0</v>
      </c>
      <c r="C1193">
        <v>1</v>
      </c>
      <c r="D1193">
        <v>1</v>
      </c>
      <c r="E1193">
        <v>0</v>
      </c>
      <c r="F1193">
        <v>0</v>
      </c>
      <c r="G1193">
        <v>0</v>
      </c>
      <c r="H1193">
        <v>1</v>
      </c>
      <c r="I1193">
        <v>1</v>
      </c>
      <c r="J1193">
        <v>0</v>
      </c>
      <c r="K1193">
        <v>0</v>
      </c>
      <c r="L1193" s="9">
        <v>2</v>
      </c>
      <c r="M1193" s="9">
        <v>2</v>
      </c>
      <c r="N1193" s="9">
        <v>4</v>
      </c>
    </row>
    <row r="1194" spans="1:14" x14ac:dyDescent="0.25">
      <c r="A1194" t="s">
        <v>1552</v>
      </c>
      <c r="B1194">
        <v>0</v>
      </c>
      <c r="C1194">
        <v>1</v>
      </c>
      <c r="D1194">
        <v>0</v>
      </c>
      <c r="E1194">
        <v>1</v>
      </c>
      <c r="F1194">
        <v>0</v>
      </c>
      <c r="G1194">
        <v>0</v>
      </c>
      <c r="H1194">
        <v>1</v>
      </c>
      <c r="I1194">
        <v>1</v>
      </c>
      <c r="J1194">
        <v>0</v>
      </c>
      <c r="K1194">
        <v>0</v>
      </c>
      <c r="L1194" s="9">
        <v>1</v>
      </c>
      <c r="M1194" s="9">
        <v>3</v>
      </c>
      <c r="N1194" s="9">
        <v>4</v>
      </c>
    </row>
    <row r="1195" spans="1:14" x14ac:dyDescent="0.25">
      <c r="A1195" t="s">
        <v>1552</v>
      </c>
      <c r="B1195">
        <v>0</v>
      </c>
      <c r="C1195">
        <v>0</v>
      </c>
      <c r="D1195">
        <v>0</v>
      </c>
      <c r="E1195">
        <v>1</v>
      </c>
      <c r="F1195">
        <v>0</v>
      </c>
      <c r="G1195">
        <v>0</v>
      </c>
      <c r="H1195">
        <v>1</v>
      </c>
      <c r="I1195">
        <v>1</v>
      </c>
      <c r="J1195">
        <v>0</v>
      </c>
      <c r="K1195">
        <v>0</v>
      </c>
      <c r="L1195" s="9">
        <v>1</v>
      </c>
      <c r="M1195" s="9">
        <v>2</v>
      </c>
      <c r="N1195" s="9">
        <v>3</v>
      </c>
    </row>
    <row r="1196" spans="1:14" x14ac:dyDescent="0.25">
      <c r="A1196" t="s">
        <v>1552</v>
      </c>
      <c r="B1196">
        <v>0</v>
      </c>
      <c r="C1196">
        <v>0</v>
      </c>
      <c r="D1196">
        <v>1</v>
      </c>
      <c r="E1196">
        <v>0</v>
      </c>
      <c r="F1196">
        <v>0</v>
      </c>
      <c r="G1196">
        <v>0</v>
      </c>
      <c r="H1196">
        <v>1</v>
      </c>
      <c r="I1196">
        <v>1</v>
      </c>
      <c r="J1196">
        <v>0</v>
      </c>
      <c r="K1196">
        <v>0</v>
      </c>
      <c r="L1196" s="9">
        <v>2</v>
      </c>
      <c r="M1196" s="9">
        <v>1</v>
      </c>
      <c r="N1196" s="9">
        <v>3</v>
      </c>
    </row>
    <row r="1197" spans="1:14" x14ac:dyDescent="0.25">
      <c r="A1197" t="s">
        <v>1552</v>
      </c>
      <c r="B1197">
        <v>0</v>
      </c>
      <c r="C1197">
        <v>1</v>
      </c>
      <c r="D1197">
        <v>0</v>
      </c>
      <c r="E1197">
        <v>1</v>
      </c>
      <c r="F1197">
        <v>0</v>
      </c>
      <c r="G1197">
        <v>0</v>
      </c>
      <c r="H1197">
        <v>1</v>
      </c>
      <c r="I1197">
        <v>1</v>
      </c>
      <c r="J1197">
        <v>0</v>
      </c>
      <c r="K1197">
        <v>0</v>
      </c>
      <c r="L1197" s="9">
        <v>1</v>
      </c>
      <c r="M1197" s="9">
        <v>3</v>
      </c>
      <c r="N1197" s="9">
        <v>4</v>
      </c>
    </row>
    <row r="1198" spans="1:14" x14ac:dyDescent="0.25">
      <c r="A1198" t="s">
        <v>1539</v>
      </c>
      <c r="B1198">
        <v>0</v>
      </c>
      <c r="C1198">
        <v>3</v>
      </c>
      <c r="D1198">
        <v>0</v>
      </c>
      <c r="E1198">
        <v>0</v>
      </c>
      <c r="F1198">
        <v>0</v>
      </c>
      <c r="G1198">
        <v>2</v>
      </c>
      <c r="H1198">
        <v>1</v>
      </c>
      <c r="I1198">
        <v>3</v>
      </c>
      <c r="J1198">
        <v>1</v>
      </c>
      <c r="K1198">
        <v>2</v>
      </c>
      <c r="L1198" s="9">
        <v>2</v>
      </c>
      <c r="M1198" s="9">
        <v>10</v>
      </c>
      <c r="N1198" s="9">
        <v>12</v>
      </c>
    </row>
    <row r="1199" spans="1:14" x14ac:dyDescent="0.25">
      <c r="A1199" t="s">
        <v>1539</v>
      </c>
      <c r="B1199">
        <v>0</v>
      </c>
      <c r="C1199">
        <v>0</v>
      </c>
      <c r="D1199">
        <v>3</v>
      </c>
      <c r="E1199">
        <v>0</v>
      </c>
      <c r="F1199">
        <v>0</v>
      </c>
      <c r="G1199">
        <v>0</v>
      </c>
      <c r="H1199">
        <v>4</v>
      </c>
      <c r="I1199">
        <v>2</v>
      </c>
      <c r="J1199">
        <v>1</v>
      </c>
      <c r="K1199">
        <v>0</v>
      </c>
      <c r="L1199" s="9">
        <v>8</v>
      </c>
      <c r="M1199" s="9">
        <v>2</v>
      </c>
      <c r="N1199" s="9">
        <v>10</v>
      </c>
    </row>
    <row r="1200" spans="1:14" x14ac:dyDescent="0.25">
      <c r="A1200" t="s">
        <v>1539</v>
      </c>
      <c r="B1200">
        <v>0</v>
      </c>
      <c r="C1200">
        <v>0</v>
      </c>
      <c r="D1200">
        <v>2</v>
      </c>
      <c r="E1200">
        <v>2</v>
      </c>
      <c r="F1200">
        <v>0</v>
      </c>
      <c r="G1200">
        <v>3</v>
      </c>
      <c r="H1200">
        <v>0</v>
      </c>
      <c r="I1200">
        <v>0</v>
      </c>
      <c r="J1200">
        <v>0</v>
      </c>
      <c r="K1200">
        <v>1</v>
      </c>
      <c r="L1200" s="9">
        <v>2</v>
      </c>
      <c r="M1200" s="9">
        <v>6</v>
      </c>
      <c r="N1200" s="9">
        <v>8</v>
      </c>
    </row>
    <row r="1201" spans="1:14" x14ac:dyDescent="0.25">
      <c r="A1201" t="s">
        <v>1539</v>
      </c>
      <c r="B1201">
        <v>0</v>
      </c>
      <c r="C1201">
        <v>0</v>
      </c>
      <c r="D1201">
        <v>1</v>
      </c>
      <c r="E1201">
        <v>1</v>
      </c>
      <c r="F1201">
        <v>0</v>
      </c>
      <c r="G1201">
        <v>2</v>
      </c>
      <c r="H1201">
        <v>1</v>
      </c>
      <c r="I1201">
        <v>2</v>
      </c>
      <c r="J1201">
        <v>0</v>
      </c>
      <c r="K1201">
        <v>0</v>
      </c>
      <c r="L1201" s="9">
        <v>2</v>
      </c>
      <c r="M1201" s="9">
        <v>5</v>
      </c>
      <c r="N1201" s="9">
        <v>7</v>
      </c>
    </row>
    <row r="1202" spans="1:14" x14ac:dyDescent="0.25">
      <c r="A1202" t="s">
        <v>1539</v>
      </c>
      <c r="B1202">
        <v>0</v>
      </c>
      <c r="C1202">
        <v>0</v>
      </c>
      <c r="D1202">
        <v>0</v>
      </c>
      <c r="E1202">
        <v>0</v>
      </c>
      <c r="F1202">
        <v>2</v>
      </c>
      <c r="G1202">
        <v>1</v>
      </c>
      <c r="H1202">
        <v>1</v>
      </c>
      <c r="I1202">
        <v>1</v>
      </c>
      <c r="J1202">
        <v>0</v>
      </c>
      <c r="K1202">
        <v>1</v>
      </c>
      <c r="L1202" s="9">
        <v>3</v>
      </c>
      <c r="M1202" s="9">
        <v>3</v>
      </c>
      <c r="N1202" s="9">
        <v>6</v>
      </c>
    </row>
    <row r="1203" spans="1:14" x14ac:dyDescent="0.25">
      <c r="A1203" t="s">
        <v>1539</v>
      </c>
      <c r="B1203">
        <v>0</v>
      </c>
      <c r="C1203">
        <v>0</v>
      </c>
      <c r="D1203">
        <v>0</v>
      </c>
      <c r="E1203">
        <v>0</v>
      </c>
      <c r="F1203">
        <v>3</v>
      </c>
      <c r="G1203">
        <v>3</v>
      </c>
      <c r="H1203">
        <v>1</v>
      </c>
      <c r="I1203">
        <v>0</v>
      </c>
      <c r="J1203">
        <v>1</v>
      </c>
      <c r="K1203">
        <v>1</v>
      </c>
      <c r="L1203" s="9">
        <v>5</v>
      </c>
      <c r="M1203" s="9">
        <v>4</v>
      </c>
      <c r="N1203" s="9">
        <v>9</v>
      </c>
    </row>
    <row r="1204" spans="1:14" x14ac:dyDescent="0.25">
      <c r="A1204" t="s">
        <v>1539</v>
      </c>
      <c r="B1204">
        <v>0</v>
      </c>
      <c r="C1204">
        <v>0</v>
      </c>
      <c r="D1204">
        <v>1</v>
      </c>
      <c r="E1204">
        <v>2</v>
      </c>
      <c r="F1204">
        <v>1</v>
      </c>
      <c r="G1204">
        <v>1</v>
      </c>
      <c r="H1204">
        <v>0</v>
      </c>
      <c r="I1204">
        <v>1</v>
      </c>
      <c r="J1204">
        <v>1</v>
      </c>
      <c r="K1204">
        <v>0</v>
      </c>
      <c r="L1204" s="9">
        <v>3</v>
      </c>
      <c r="M1204" s="9">
        <v>4</v>
      </c>
      <c r="N1204" s="9">
        <v>7</v>
      </c>
    </row>
    <row r="1205" spans="1:14" x14ac:dyDescent="0.25">
      <c r="A1205" t="s">
        <v>1539</v>
      </c>
      <c r="B1205">
        <v>0</v>
      </c>
      <c r="C1205">
        <v>0</v>
      </c>
      <c r="D1205">
        <v>3</v>
      </c>
      <c r="E1205">
        <v>0</v>
      </c>
      <c r="F1205">
        <v>0</v>
      </c>
      <c r="G1205">
        <v>0</v>
      </c>
      <c r="H1205">
        <v>0</v>
      </c>
      <c r="I1205">
        <v>2</v>
      </c>
      <c r="J1205">
        <v>0</v>
      </c>
      <c r="K1205">
        <v>0</v>
      </c>
      <c r="L1205" s="9">
        <v>3</v>
      </c>
      <c r="M1205" s="9">
        <v>2</v>
      </c>
      <c r="N1205" s="9">
        <v>5</v>
      </c>
    </row>
    <row r="1206" spans="1:14" x14ac:dyDescent="0.25">
      <c r="A1206" t="s">
        <v>1539</v>
      </c>
      <c r="B1206">
        <v>0</v>
      </c>
      <c r="C1206">
        <v>0</v>
      </c>
      <c r="D1206">
        <v>1</v>
      </c>
      <c r="E1206">
        <v>0</v>
      </c>
      <c r="F1206">
        <v>2</v>
      </c>
      <c r="G1206">
        <v>1</v>
      </c>
      <c r="H1206">
        <v>1</v>
      </c>
      <c r="I1206">
        <v>1</v>
      </c>
      <c r="J1206">
        <v>0</v>
      </c>
      <c r="K1206">
        <v>0</v>
      </c>
      <c r="L1206" s="9">
        <v>4</v>
      </c>
      <c r="M1206" s="9">
        <v>2</v>
      </c>
      <c r="N1206" s="9">
        <v>6</v>
      </c>
    </row>
    <row r="1207" spans="1:14" x14ac:dyDescent="0.25">
      <c r="A1207" t="s">
        <v>1539</v>
      </c>
      <c r="B1207">
        <v>0</v>
      </c>
      <c r="C1207">
        <v>0</v>
      </c>
      <c r="D1207">
        <v>0</v>
      </c>
      <c r="E1207">
        <v>0</v>
      </c>
      <c r="F1207">
        <v>1</v>
      </c>
      <c r="G1207">
        <v>0</v>
      </c>
      <c r="H1207">
        <v>1</v>
      </c>
      <c r="I1207">
        <v>1</v>
      </c>
      <c r="J1207">
        <v>0</v>
      </c>
      <c r="K1207">
        <v>1</v>
      </c>
      <c r="L1207" s="9">
        <v>2</v>
      </c>
      <c r="M1207" s="9">
        <v>2</v>
      </c>
      <c r="N1207" s="9">
        <v>4</v>
      </c>
    </row>
    <row r="1208" spans="1:14" x14ac:dyDescent="0.25">
      <c r="A1208" t="s">
        <v>1539</v>
      </c>
      <c r="B1208">
        <v>0</v>
      </c>
      <c r="C1208">
        <v>0</v>
      </c>
      <c r="D1208">
        <v>0</v>
      </c>
      <c r="E1208">
        <v>0</v>
      </c>
      <c r="F1208">
        <v>1</v>
      </c>
      <c r="G1208">
        <v>0</v>
      </c>
      <c r="H1208">
        <v>1</v>
      </c>
      <c r="I1208">
        <v>1</v>
      </c>
      <c r="J1208">
        <v>0</v>
      </c>
      <c r="K1208">
        <v>0</v>
      </c>
      <c r="L1208" s="9">
        <v>2</v>
      </c>
      <c r="M1208" s="9">
        <v>1</v>
      </c>
      <c r="N1208" s="9">
        <v>3</v>
      </c>
    </row>
    <row r="1209" spans="1:14" x14ac:dyDescent="0.25">
      <c r="A1209" t="s">
        <v>1539</v>
      </c>
      <c r="B1209">
        <v>0</v>
      </c>
      <c r="C1209">
        <v>0</v>
      </c>
      <c r="D1209">
        <v>0</v>
      </c>
      <c r="E1209">
        <v>0</v>
      </c>
      <c r="F1209">
        <v>2</v>
      </c>
      <c r="G1209">
        <v>0</v>
      </c>
      <c r="H1209">
        <v>0</v>
      </c>
      <c r="I1209">
        <v>0</v>
      </c>
      <c r="J1209">
        <v>1</v>
      </c>
      <c r="K1209">
        <v>2</v>
      </c>
      <c r="L1209" s="9">
        <v>3</v>
      </c>
      <c r="M1209" s="9">
        <v>2</v>
      </c>
      <c r="N1209" s="9">
        <v>5</v>
      </c>
    </row>
    <row r="1210" spans="1:14" x14ac:dyDescent="0.25">
      <c r="A1210" t="s">
        <v>1539</v>
      </c>
      <c r="B1210">
        <v>1</v>
      </c>
      <c r="C1210">
        <v>0</v>
      </c>
      <c r="D1210">
        <v>1</v>
      </c>
      <c r="E1210">
        <v>3</v>
      </c>
      <c r="F1210">
        <v>1</v>
      </c>
      <c r="G1210">
        <v>0</v>
      </c>
      <c r="H1210">
        <v>1</v>
      </c>
      <c r="I1210">
        <v>1</v>
      </c>
      <c r="J1210">
        <v>0</v>
      </c>
      <c r="K1210">
        <v>1</v>
      </c>
      <c r="L1210" s="9">
        <v>4</v>
      </c>
      <c r="M1210" s="9">
        <v>5</v>
      </c>
      <c r="N1210" s="9">
        <v>9</v>
      </c>
    </row>
    <row r="1211" spans="1:14" x14ac:dyDescent="0.25">
      <c r="A1211" t="s">
        <v>1539</v>
      </c>
      <c r="B1211">
        <v>0</v>
      </c>
      <c r="C1211">
        <v>0</v>
      </c>
      <c r="D1211">
        <v>0</v>
      </c>
      <c r="E1211">
        <v>0</v>
      </c>
      <c r="F1211">
        <v>1</v>
      </c>
      <c r="G1211">
        <v>1</v>
      </c>
      <c r="H1211">
        <v>1</v>
      </c>
      <c r="I1211">
        <v>1</v>
      </c>
      <c r="J1211">
        <v>0</v>
      </c>
      <c r="K1211">
        <v>0</v>
      </c>
      <c r="L1211" s="9">
        <v>2</v>
      </c>
      <c r="M1211" s="9">
        <v>2</v>
      </c>
      <c r="N1211" s="9">
        <v>4</v>
      </c>
    </row>
    <row r="1212" spans="1:14" x14ac:dyDescent="0.25">
      <c r="A1212" t="s">
        <v>1539</v>
      </c>
      <c r="B1212">
        <v>0</v>
      </c>
      <c r="C1212">
        <v>0</v>
      </c>
      <c r="D1212">
        <v>0</v>
      </c>
      <c r="E1212">
        <v>0</v>
      </c>
      <c r="F1212">
        <v>1</v>
      </c>
      <c r="G1212">
        <v>1</v>
      </c>
      <c r="H1212">
        <v>2</v>
      </c>
      <c r="I1212">
        <v>2</v>
      </c>
      <c r="J1212">
        <v>0</v>
      </c>
      <c r="K1212">
        <v>0</v>
      </c>
      <c r="L1212" s="9">
        <v>3</v>
      </c>
      <c r="M1212" s="9">
        <v>3</v>
      </c>
      <c r="N1212" s="9">
        <v>6</v>
      </c>
    </row>
    <row r="1213" spans="1:14" x14ac:dyDescent="0.25">
      <c r="A1213" t="s">
        <v>1539</v>
      </c>
      <c r="B1213">
        <v>0</v>
      </c>
      <c r="C1213">
        <v>0</v>
      </c>
      <c r="D1213">
        <v>1</v>
      </c>
      <c r="E1213">
        <v>0</v>
      </c>
      <c r="F1213">
        <v>1</v>
      </c>
      <c r="G1213">
        <v>1</v>
      </c>
      <c r="H1213">
        <v>1</v>
      </c>
      <c r="I1213">
        <v>1</v>
      </c>
      <c r="J1213">
        <v>0</v>
      </c>
      <c r="K1213">
        <v>0</v>
      </c>
      <c r="L1213" s="9">
        <v>3</v>
      </c>
      <c r="M1213" s="9">
        <v>2</v>
      </c>
      <c r="N1213" s="9">
        <v>5</v>
      </c>
    </row>
    <row r="1214" spans="1:14" x14ac:dyDescent="0.25">
      <c r="A1214" t="s">
        <v>1539</v>
      </c>
      <c r="B1214">
        <v>0</v>
      </c>
      <c r="C1214">
        <v>0</v>
      </c>
      <c r="D1214">
        <v>0</v>
      </c>
      <c r="E1214">
        <v>0</v>
      </c>
      <c r="F1214">
        <v>0</v>
      </c>
      <c r="G1214">
        <v>0</v>
      </c>
      <c r="H1214">
        <v>1</v>
      </c>
      <c r="I1214">
        <v>1</v>
      </c>
      <c r="J1214">
        <v>0</v>
      </c>
      <c r="K1214">
        <v>0</v>
      </c>
      <c r="L1214" s="9">
        <v>1</v>
      </c>
      <c r="M1214" s="9">
        <v>1</v>
      </c>
      <c r="N1214" s="9">
        <v>2</v>
      </c>
    </row>
    <row r="1215" spans="1:14" x14ac:dyDescent="0.25">
      <c r="A1215" t="s">
        <v>1539</v>
      </c>
      <c r="B1215">
        <v>0</v>
      </c>
      <c r="C1215">
        <v>0</v>
      </c>
      <c r="D1215">
        <v>0</v>
      </c>
      <c r="E1215">
        <v>0</v>
      </c>
      <c r="F1215">
        <v>2</v>
      </c>
      <c r="G1215">
        <v>2</v>
      </c>
      <c r="H1215">
        <v>1</v>
      </c>
      <c r="I1215">
        <v>1</v>
      </c>
      <c r="J1215">
        <v>0</v>
      </c>
      <c r="K1215">
        <v>0</v>
      </c>
      <c r="L1215" s="9">
        <v>3</v>
      </c>
      <c r="M1215" s="9">
        <v>3</v>
      </c>
      <c r="N1215" s="9">
        <v>6</v>
      </c>
    </row>
    <row r="1216" spans="1:14" x14ac:dyDescent="0.25">
      <c r="A1216" t="s">
        <v>1539</v>
      </c>
      <c r="B1216">
        <v>0</v>
      </c>
      <c r="C1216">
        <v>0</v>
      </c>
      <c r="D1216">
        <v>1</v>
      </c>
      <c r="E1216">
        <v>1</v>
      </c>
      <c r="F1216">
        <v>1</v>
      </c>
      <c r="G1216">
        <v>1</v>
      </c>
      <c r="H1216">
        <v>1</v>
      </c>
      <c r="I1216">
        <v>1</v>
      </c>
      <c r="J1216">
        <v>0</v>
      </c>
      <c r="K1216">
        <v>0</v>
      </c>
      <c r="L1216" s="9">
        <v>3</v>
      </c>
      <c r="M1216" s="9">
        <v>3</v>
      </c>
      <c r="N1216" s="9">
        <v>6</v>
      </c>
    </row>
    <row r="1217" spans="1:14" x14ac:dyDescent="0.25">
      <c r="A1217" t="s">
        <v>1539</v>
      </c>
      <c r="B1217">
        <v>0</v>
      </c>
      <c r="C1217">
        <v>0</v>
      </c>
      <c r="D1217">
        <v>1</v>
      </c>
      <c r="E1217">
        <v>1</v>
      </c>
      <c r="F1217">
        <v>1</v>
      </c>
      <c r="G1217">
        <v>0</v>
      </c>
      <c r="H1217">
        <v>1</v>
      </c>
      <c r="I1217">
        <v>1</v>
      </c>
      <c r="J1217">
        <v>0</v>
      </c>
      <c r="K1217">
        <v>0</v>
      </c>
      <c r="L1217" s="9">
        <v>3</v>
      </c>
      <c r="M1217" s="9">
        <v>2</v>
      </c>
      <c r="N1217" s="9">
        <v>5</v>
      </c>
    </row>
    <row r="1218" spans="1:14" x14ac:dyDescent="0.25">
      <c r="A1218" t="s">
        <v>1539</v>
      </c>
      <c r="B1218">
        <v>1</v>
      </c>
      <c r="C1218">
        <v>0</v>
      </c>
      <c r="D1218">
        <v>0</v>
      </c>
      <c r="E1218">
        <v>0</v>
      </c>
      <c r="F1218">
        <v>0</v>
      </c>
      <c r="G1218">
        <v>0</v>
      </c>
      <c r="H1218">
        <v>1</v>
      </c>
      <c r="I1218">
        <v>1</v>
      </c>
      <c r="J1218">
        <v>0</v>
      </c>
      <c r="K1218">
        <v>0</v>
      </c>
      <c r="L1218" s="9">
        <v>2</v>
      </c>
      <c r="M1218" s="9">
        <v>1</v>
      </c>
      <c r="N1218" s="9">
        <v>3</v>
      </c>
    </row>
    <row r="1219" spans="1:14" x14ac:dyDescent="0.25">
      <c r="A1219" t="s">
        <v>1539</v>
      </c>
      <c r="B1219">
        <v>1</v>
      </c>
      <c r="C1219">
        <v>0</v>
      </c>
      <c r="D1219">
        <v>0</v>
      </c>
      <c r="E1219">
        <v>1</v>
      </c>
      <c r="F1219">
        <v>0</v>
      </c>
      <c r="G1219">
        <v>1</v>
      </c>
      <c r="H1219">
        <v>1</v>
      </c>
      <c r="I1219">
        <v>1</v>
      </c>
      <c r="J1219">
        <v>0</v>
      </c>
      <c r="K1219">
        <v>0</v>
      </c>
      <c r="L1219" s="9">
        <v>2</v>
      </c>
      <c r="M1219" s="9">
        <v>3</v>
      </c>
      <c r="N1219" s="9">
        <v>5</v>
      </c>
    </row>
    <row r="1220" spans="1:14" x14ac:dyDescent="0.25">
      <c r="A1220" t="s">
        <v>1539</v>
      </c>
      <c r="B1220">
        <v>0</v>
      </c>
      <c r="C1220">
        <v>0</v>
      </c>
      <c r="D1220">
        <v>1</v>
      </c>
      <c r="E1220">
        <v>1</v>
      </c>
      <c r="F1220">
        <v>0</v>
      </c>
      <c r="G1220">
        <v>0</v>
      </c>
      <c r="H1220">
        <v>1</v>
      </c>
      <c r="I1220">
        <v>1</v>
      </c>
      <c r="J1220">
        <v>0</v>
      </c>
      <c r="K1220">
        <v>0</v>
      </c>
      <c r="L1220" s="9">
        <v>2</v>
      </c>
      <c r="M1220" s="9">
        <v>2</v>
      </c>
      <c r="N1220" s="9">
        <v>4</v>
      </c>
    </row>
    <row r="1221" spans="1:14" x14ac:dyDescent="0.25">
      <c r="A1221" t="s">
        <v>1539</v>
      </c>
      <c r="B1221">
        <v>0</v>
      </c>
      <c r="C1221">
        <v>0</v>
      </c>
      <c r="D1221">
        <v>0</v>
      </c>
      <c r="E1221">
        <v>1</v>
      </c>
      <c r="F1221">
        <v>0</v>
      </c>
      <c r="G1221">
        <v>0</v>
      </c>
      <c r="H1221">
        <v>1</v>
      </c>
      <c r="I1221">
        <v>1</v>
      </c>
      <c r="J1221">
        <v>0</v>
      </c>
      <c r="K1221">
        <v>0</v>
      </c>
      <c r="L1221" s="9">
        <v>1</v>
      </c>
      <c r="M1221" s="9">
        <v>2</v>
      </c>
      <c r="N1221" s="9">
        <v>3</v>
      </c>
    </row>
    <row r="1222" spans="1:14" x14ac:dyDescent="0.25">
      <c r="A1222" t="s">
        <v>1539</v>
      </c>
      <c r="B1222">
        <v>0</v>
      </c>
      <c r="C1222">
        <v>1</v>
      </c>
      <c r="D1222">
        <v>0</v>
      </c>
      <c r="E1222">
        <v>0</v>
      </c>
      <c r="F1222">
        <v>1</v>
      </c>
      <c r="G1222">
        <v>0</v>
      </c>
      <c r="H1222">
        <v>1</v>
      </c>
      <c r="I1222">
        <v>1</v>
      </c>
      <c r="J1222">
        <v>0</v>
      </c>
      <c r="K1222">
        <v>0</v>
      </c>
      <c r="L1222" s="9">
        <v>2</v>
      </c>
      <c r="M1222" s="9">
        <v>2</v>
      </c>
      <c r="N1222" s="9">
        <v>4</v>
      </c>
    </row>
    <row r="1223" spans="1:14" x14ac:dyDescent="0.25">
      <c r="A1223" t="s">
        <v>1539</v>
      </c>
      <c r="B1223">
        <v>0</v>
      </c>
      <c r="C1223">
        <v>1</v>
      </c>
      <c r="D1223">
        <v>0</v>
      </c>
      <c r="E1223">
        <v>1</v>
      </c>
      <c r="F1223">
        <v>0</v>
      </c>
      <c r="G1223">
        <v>0</v>
      </c>
      <c r="H1223">
        <v>1</v>
      </c>
      <c r="I1223">
        <v>1</v>
      </c>
      <c r="J1223">
        <v>0</v>
      </c>
      <c r="K1223">
        <v>0</v>
      </c>
      <c r="L1223" s="9">
        <v>1</v>
      </c>
      <c r="M1223" s="9">
        <v>3</v>
      </c>
      <c r="N1223" s="9">
        <v>4</v>
      </c>
    </row>
    <row r="1224" spans="1:14" x14ac:dyDescent="0.25">
      <c r="A1224" t="s">
        <v>1539</v>
      </c>
      <c r="B1224">
        <v>1</v>
      </c>
      <c r="C1224">
        <v>0</v>
      </c>
      <c r="D1224">
        <v>0</v>
      </c>
      <c r="E1224">
        <v>0</v>
      </c>
      <c r="F1224">
        <v>1</v>
      </c>
      <c r="G1224">
        <v>0</v>
      </c>
      <c r="H1224">
        <v>1</v>
      </c>
      <c r="I1224">
        <v>1</v>
      </c>
      <c r="J1224">
        <v>0</v>
      </c>
      <c r="K1224">
        <v>0</v>
      </c>
      <c r="L1224" s="9">
        <v>3</v>
      </c>
      <c r="M1224" s="9">
        <v>1</v>
      </c>
      <c r="N1224" s="9">
        <v>4</v>
      </c>
    </row>
    <row r="1225" spans="1:14" x14ac:dyDescent="0.25">
      <c r="A1225" t="s">
        <v>1539</v>
      </c>
      <c r="B1225">
        <v>0</v>
      </c>
      <c r="C1225">
        <v>0</v>
      </c>
      <c r="D1225">
        <v>1</v>
      </c>
      <c r="E1225">
        <v>0</v>
      </c>
      <c r="F1225">
        <v>0</v>
      </c>
      <c r="G1225">
        <v>0</v>
      </c>
      <c r="H1225">
        <v>1</v>
      </c>
      <c r="I1225">
        <v>1</v>
      </c>
      <c r="J1225">
        <v>0</v>
      </c>
      <c r="K1225">
        <v>0</v>
      </c>
      <c r="L1225" s="9">
        <v>2</v>
      </c>
      <c r="M1225" s="9">
        <v>1</v>
      </c>
      <c r="N1225" s="9">
        <v>3</v>
      </c>
    </row>
    <row r="1226" spans="1:14" x14ac:dyDescent="0.25">
      <c r="A1226" t="s">
        <v>1539</v>
      </c>
      <c r="B1226">
        <v>0</v>
      </c>
      <c r="C1226">
        <v>0</v>
      </c>
      <c r="D1226">
        <v>1</v>
      </c>
      <c r="E1226">
        <v>0</v>
      </c>
      <c r="F1226">
        <v>0</v>
      </c>
      <c r="G1226">
        <v>0</v>
      </c>
      <c r="H1226">
        <v>1</v>
      </c>
      <c r="I1226">
        <v>1</v>
      </c>
      <c r="J1226">
        <v>0</v>
      </c>
      <c r="K1226">
        <v>0</v>
      </c>
      <c r="L1226" s="9">
        <v>2</v>
      </c>
      <c r="M1226" s="9">
        <v>1</v>
      </c>
      <c r="N1226" s="9">
        <v>3</v>
      </c>
    </row>
    <row r="1227" spans="1:14" x14ac:dyDescent="0.25">
      <c r="A1227" t="s">
        <v>1539</v>
      </c>
      <c r="B1227">
        <v>0</v>
      </c>
      <c r="C1227">
        <v>0</v>
      </c>
      <c r="D1227">
        <v>1</v>
      </c>
      <c r="E1227">
        <v>0</v>
      </c>
      <c r="F1227">
        <v>0</v>
      </c>
      <c r="G1227">
        <v>1</v>
      </c>
      <c r="H1227">
        <v>1</v>
      </c>
      <c r="I1227">
        <v>1</v>
      </c>
      <c r="J1227">
        <v>0</v>
      </c>
      <c r="K1227">
        <v>1</v>
      </c>
      <c r="L1227" s="9">
        <v>2</v>
      </c>
      <c r="M1227" s="9">
        <v>3</v>
      </c>
      <c r="N1227" s="9">
        <v>5</v>
      </c>
    </row>
    <row r="1228" spans="1:14" x14ac:dyDescent="0.25">
      <c r="A1228" t="s">
        <v>1539</v>
      </c>
      <c r="B1228">
        <v>1</v>
      </c>
      <c r="C1228">
        <v>0</v>
      </c>
      <c r="D1228">
        <v>0</v>
      </c>
      <c r="E1228">
        <v>1</v>
      </c>
      <c r="F1228">
        <v>1</v>
      </c>
      <c r="G1228">
        <v>0</v>
      </c>
      <c r="H1228">
        <v>1</v>
      </c>
      <c r="I1228">
        <v>1</v>
      </c>
      <c r="J1228">
        <v>0</v>
      </c>
      <c r="K1228">
        <v>0</v>
      </c>
      <c r="L1228" s="9">
        <v>3</v>
      </c>
      <c r="M1228" s="9">
        <v>2</v>
      </c>
      <c r="N1228" s="9">
        <v>5</v>
      </c>
    </row>
    <row r="1229" spans="1:14" x14ac:dyDescent="0.25">
      <c r="A1229" t="s">
        <v>1539</v>
      </c>
      <c r="B1229">
        <v>0</v>
      </c>
      <c r="C1229">
        <v>0</v>
      </c>
      <c r="D1229">
        <v>1</v>
      </c>
      <c r="E1229">
        <v>0</v>
      </c>
      <c r="F1229">
        <v>0</v>
      </c>
      <c r="G1229">
        <v>0</v>
      </c>
      <c r="H1229">
        <v>1</v>
      </c>
      <c r="I1229">
        <v>1</v>
      </c>
      <c r="J1229">
        <v>0</v>
      </c>
      <c r="K1229">
        <v>0</v>
      </c>
      <c r="L1229" s="9">
        <v>2</v>
      </c>
      <c r="M1229" s="9">
        <v>1</v>
      </c>
      <c r="N1229" s="9">
        <v>3</v>
      </c>
    </row>
    <row r="1230" spans="1:14" x14ac:dyDescent="0.25">
      <c r="A1230" t="s">
        <v>1539</v>
      </c>
      <c r="B1230">
        <v>0</v>
      </c>
      <c r="C1230">
        <v>2</v>
      </c>
      <c r="D1230">
        <v>0</v>
      </c>
      <c r="E1230">
        <v>1</v>
      </c>
      <c r="F1230">
        <v>0</v>
      </c>
      <c r="G1230">
        <v>1</v>
      </c>
      <c r="H1230">
        <v>1</v>
      </c>
      <c r="I1230">
        <v>1</v>
      </c>
      <c r="J1230">
        <v>0</v>
      </c>
      <c r="K1230">
        <v>0</v>
      </c>
      <c r="L1230" s="9">
        <v>1</v>
      </c>
      <c r="M1230" s="9">
        <v>5</v>
      </c>
      <c r="N1230" s="9">
        <v>6</v>
      </c>
    </row>
    <row r="1231" spans="1:14" x14ac:dyDescent="0.25">
      <c r="A1231" t="s">
        <v>1539</v>
      </c>
      <c r="B1231">
        <v>1</v>
      </c>
      <c r="C1231">
        <v>0</v>
      </c>
      <c r="D1231">
        <v>0</v>
      </c>
      <c r="E1231">
        <v>1</v>
      </c>
      <c r="F1231">
        <v>0</v>
      </c>
      <c r="G1231">
        <v>0</v>
      </c>
      <c r="H1231">
        <v>1</v>
      </c>
      <c r="I1231">
        <v>1</v>
      </c>
      <c r="J1231">
        <v>0</v>
      </c>
      <c r="K1231">
        <v>0</v>
      </c>
      <c r="L1231" s="9">
        <v>2</v>
      </c>
      <c r="M1231" s="9">
        <v>2</v>
      </c>
      <c r="N1231" s="9">
        <v>4</v>
      </c>
    </row>
    <row r="1232" spans="1:14" x14ac:dyDescent="0.25">
      <c r="A1232" t="s">
        <v>1539</v>
      </c>
      <c r="B1232">
        <v>0</v>
      </c>
      <c r="C1232">
        <v>0</v>
      </c>
      <c r="D1232">
        <v>0</v>
      </c>
      <c r="E1232">
        <v>1</v>
      </c>
      <c r="F1232">
        <v>0</v>
      </c>
      <c r="G1232">
        <v>0</v>
      </c>
      <c r="H1232">
        <v>1</v>
      </c>
      <c r="I1232">
        <v>1</v>
      </c>
      <c r="J1232">
        <v>0</v>
      </c>
      <c r="K1232">
        <v>0</v>
      </c>
      <c r="L1232" s="9">
        <v>1</v>
      </c>
      <c r="M1232" s="9">
        <v>2</v>
      </c>
      <c r="N1232" s="9">
        <v>3</v>
      </c>
    </row>
    <row r="1233" spans="1:14" x14ac:dyDescent="0.25">
      <c r="A1233" t="s">
        <v>1539</v>
      </c>
      <c r="B1233">
        <v>0</v>
      </c>
      <c r="C1233">
        <v>0</v>
      </c>
      <c r="D1233">
        <v>1</v>
      </c>
      <c r="E1233">
        <v>0</v>
      </c>
      <c r="F1233">
        <v>0</v>
      </c>
      <c r="G1233">
        <v>1</v>
      </c>
      <c r="H1233">
        <v>1</v>
      </c>
      <c r="I1233">
        <v>1</v>
      </c>
      <c r="J1233">
        <v>0</v>
      </c>
      <c r="K1233">
        <v>0</v>
      </c>
      <c r="L1233" s="9">
        <v>2</v>
      </c>
      <c r="M1233" s="9">
        <v>2</v>
      </c>
      <c r="N1233" s="9">
        <v>4</v>
      </c>
    </row>
    <row r="1234" spans="1:14" x14ac:dyDescent="0.25">
      <c r="A1234" t="s">
        <v>1539</v>
      </c>
      <c r="B1234">
        <v>1</v>
      </c>
      <c r="C1234">
        <v>0</v>
      </c>
      <c r="D1234">
        <v>0</v>
      </c>
      <c r="E1234">
        <v>0</v>
      </c>
      <c r="F1234">
        <v>0</v>
      </c>
      <c r="G1234">
        <v>0</v>
      </c>
      <c r="H1234">
        <v>1</v>
      </c>
      <c r="I1234">
        <v>1</v>
      </c>
      <c r="J1234">
        <v>0</v>
      </c>
      <c r="K1234">
        <v>0</v>
      </c>
      <c r="L1234" s="9">
        <v>2</v>
      </c>
      <c r="M1234" s="9">
        <v>1</v>
      </c>
      <c r="N1234" s="9">
        <v>3</v>
      </c>
    </row>
    <row r="1235" spans="1:14" x14ac:dyDescent="0.25">
      <c r="A1235" t="s">
        <v>1539</v>
      </c>
      <c r="B1235">
        <v>0</v>
      </c>
      <c r="C1235">
        <v>0</v>
      </c>
      <c r="D1235">
        <v>0</v>
      </c>
      <c r="E1235">
        <v>1</v>
      </c>
      <c r="F1235">
        <v>0</v>
      </c>
      <c r="G1235">
        <v>0</v>
      </c>
      <c r="H1235">
        <v>1</v>
      </c>
      <c r="I1235">
        <v>1</v>
      </c>
      <c r="J1235">
        <v>0</v>
      </c>
      <c r="K1235">
        <v>0</v>
      </c>
      <c r="L1235" s="9">
        <v>1</v>
      </c>
      <c r="M1235" s="9">
        <v>2</v>
      </c>
      <c r="N1235" s="9">
        <v>3</v>
      </c>
    </row>
    <row r="1236" spans="1:14" x14ac:dyDescent="0.25">
      <c r="A1236" t="s">
        <v>1539</v>
      </c>
      <c r="B1236">
        <v>0</v>
      </c>
      <c r="C1236">
        <v>1</v>
      </c>
      <c r="D1236">
        <v>0</v>
      </c>
      <c r="E1236">
        <v>1</v>
      </c>
      <c r="F1236">
        <v>1</v>
      </c>
      <c r="G1236">
        <v>0</v>
      </c>
      <c r="H1236">
        <v>1</v>
      </c>
      <c r="I1236">
        <v>1</v>
      </c>
      <c r="J1236">
        <v>0</v>
      </c>
      <c r="K1236">
        <v>0</v>
      </c>
      <c r="L1236" s="9">
        <v>2</v>
      </c>
      <c r="M1236" s="9">
        <v>3</v>
      </c>
      <c r="N1236" s="9">
        <v>5</v>
      </c>
    </row>
    <row r="1237" spans="1:14" x14ac:dyDescent="0.25">
      <c r="A1237" t="s">
        <v>1539</v>
      </c>
      <c r="B1237">
        <v>0</v>
      </c>
      <c r="C1237">
        <v>1</v>
      </c>
      <c r="D1237">
        <v>1</v>
      </c>
      <c r="E1237">
        <v>0</v>
      </c>
      <c r="F1237">
        <v>0</v>
      </c>
      <c r="G1237">
        <v>1</v>
      </c>
      <c r="H1237">
        <v>1</v>
      </c>
      <c r="I1237">
        <v>1</v>
      </c>
      <c r="J1237">
        <v>0</v>
      </c>
      <c r="K1237">
        <v>0</v>
      </c>
      <c r="L1237" s="9">
        <v>2</v>
      </c>
      <c r="M1237" s="9">
        <v>3</v>
      </c>
      <c r="N1237" s="9">
        <v>5</v>
      </c>
    </row>
    <row r="1238" spans="1:14" x14ac:dyDescent="0.25">
      <c r="A1238" t="s">
        <v>1529</v>
      </c>
      <c r="B1238">
        <v>0</v>
      </c>
      <c r="C1238">
        <v>0</v>
      </c>
      <c r="D1238">
        <v>2</v>
      </c>
      <c r="E1238">
        <v>0</v>
      </c>
      <c r="F1238">
        <v>1</v>
      </c>
      <c r="G1238">
        <v>0</v>
      </c>
      <c r="H1238">
        <v>1</v>
      </c>
      <c r="I1238">
        <v>1</v>
      </c>
      <c r="J1238">
        <v>0</v>
      </c>
      <c r="K1238">
        <v>1</v>
      </c>
      <c r="L1238" s="9">
        <v>4</v>
      </c>
      <c r="M1238" s="9">
        <v>2</v>
      </c>
      <c r="N1238" s="9">
        <v>6</v>
      </c>
    </row>
    <row r="1239" spans="1:14" x14ac:dyDescent="0.25">
      <c r="A1239" t="s">
        <v>1529</v>
      </c>
      <c r="B1239">
        <v>1</v>
      </c>
      <c r="C1239">
        <v>0</v>
      </c>
      <c r="D1239">
        <v>0</v>
      </c>
      <c r="E1239">
        <v>0</v>
      </c>
      <c r="F1239">
        <v>1</v>
      </c>
      <c r="G1239">
        <v>1</v>
      </c>
      <c r="H1239">
        <v>1</v>
      </c>
      <c r="I1239">
        <v>1</v>
      </c>
      <c r="J1239">
        <v>0</v>
      </c>
      <c r="K1239">
        <v>0</v>
      </c>
      <c r="L1239" s="9">
        <v>3</v>
      </c>
      <c r="M1239" s="9">
        <v>2</v>
      </c>
      <c r="N1239" s="9">
        <v>5</v>
      </c>
    </row>
    <row r="1240" spans="1:14" x14ac:dyDescent="0.25">
      <c r="A1240" t="s">
        <v>1529</v>
      </c>
      <c r="B1240">
        <v>0</v>
      </c>
      <c r="C1240">
        <v>0</v>
      </c>
      <c r="D1240">
        <v>0</v>
      </c>
      <c r="E1240">
        <v>1</v>
      </c>
      <c r="F1240">
        <v>0</v>
      </c>
      <c r="G1240">
        <v>1</v>
      </c>
      <c r="H1240">
        <v>1</v>
      </c>
      <c r="I1240">
        <v>2</v>
      </c>
      <c r="J1240">
        <v>0</v>
      </c>
      <c r="K1240">
        <v>0</v>
      </c>
      <c r="L1240" s="9">
        <v>1</v>
      </c>
      <c r="M1240" s="9">
        <v>4</v>
      </c>
      <c r="N1240" s="9">
        <v>5</v>
      </c>
    </row>
    <row r="1241" spans="1:14" x14ac:dyDescent="0.25">
      <c r="A1241" t="s">
        <v>1529</v>
      </c>
      <c r="B1241">
        <v>0</v>
      </c>
      <c r="C1241">
        <v>0</v>
      </c>
      <c r="D1241">
        <v>3</v>
      </c>
      <c r="E1241">
        <v>0</v>
      </c>
      <c r="F1241">
        <v>0</v>
      </c>
      <c r="G1241">
        <v>0</v>
      </c>
      <c r="H1241">
        <v>1</v>
      </c>
      <c r="I1241">
        <v>1</v>
      </c>
      <c r="J1241">
        <v>0</v>
      </c>
      <c r="K1241">
        <v>0</v>
      </c>
      <c r="L1241" s="9">
        <v>4</v>
      </c>
      <c r="M1241" s="9">
        <v>1</v>
      </c>
      <c r="N1241" s="9">
        <v>5</v>
      </c>
    </row>
    <row r="1242" spans="1:14" x14ac:dyDescent="0.25">
      <c r="A1242" t="s">
        <v>1529</v>
      </c>
      <c r="B1242">
        <v>1</v>
      </c>
      <c r="C1242">
        <v>0</v>
      </c>
      <c r="D1242">
        <v>0</v>
      </c>
      <c r="E1242">
        <v>0</v>
      </c>
      <c r="F1242">
        <v>0</v>
      </c>
      <c r="G1242">
        <v>0</v>
      </c>
      <c r="H1242">
        <v>1</v>
      </c>
      <c r="I1242">
        <v>1</v>
      </c>
      <c r="J1242">
        <v>0</v>
      </c>
      <c r="K1242">
        <v>0</v>
      </c>
      <c r="L1242" s="9">
        <v>2</v>
      </c>
      <c r="M1242" s="9">
        <v>1</v>
      </c>
      <c r="N1242" s="9">
        <v>3</v>
      </c>
    </row>
    <row r="1243" spans="1:14" x14ac:dyDescent="0.25">
      <c r="A1243" t="s">
        <v>1529</v>
      </c>
      <c r="B1243">
        <v>1</v>
      </c>
      <c r="C1243">
        <v>2</v>
      </c>
      <c r="D1243">
        <v>1</v>
      </c>
      <c r="E1243">
        <v>0</v>
      </c>
      <c r="F1243">
        <v>0</v>
      </c>
      <c r="G1243">
        <v>2</v>
      </c>
      <c r="H1243">
        <v>2</v>
      </c>
      <c r="I1243">
        <v>1</v>
      </c>
      <c r="J1243">
        <v>0</v>
      </c>
      <c r="K1243">
        <v>1</v>
      </c>
      <c r="L1243" s="9">
        <v>4</v>
      </c>
      <c r="M1243" s="9">
        <v>6</v>
      </c>
      <c r="N1243" s="9">
        <v>10</v>
      </c>
    </row>
    <row r="1244" spans="1:14" x14ac:dyDescent="0.25">
      <c r="A1244" t="s">
        <v>1529</v>
      </c>
      <c r="B1244">
        <v>1</v>
      </c>
      <c r="C1244">
        <v>0</v>
      </c>
      <c r="D1244">
        <v>2</v>
      </c>
      <c r="E1244">
        <v>0</v>
      </c>
      <c r="F1244">
        <v>0</v>
      </c>
      <c r="G1244">
        <v>1</v>
      </c>
      <c r="H1244">
        <v>1</v>
      </c>
      <c r="I1244">
        <v>2</v>
      </c>
      <c r="J1244">
        <v>0</v>
      </c>
      <c r="K1244">
        <v>1</v>
      </c>
      <c r="L1244" s="9">
        <v>4</v>
      </c>
      <c r="M1244" s="9">
        <v>4</v>
      </c>
      <c r="N1244" s="9">
        <v>8</v>
      </c>
    </row>
    <row r="1245" spans="1:14" x14ac:dyDescent="0.25">
      <c r="A1245" t="s">
        <v>1529</v>
      </c>
      <c r="B1245">
        <v>0</v>
      </c>
      <c r="C1245">
        <v>1</v>
      </c>
      <c r="D1245">
        <v>0</v>
      </c>
      <c r="E1245">
        <v>2</v>
      </c>
      <c r="F1245">
        <v>0</v>
      </c>
      <c r="G1245">
        <v>1</v>
      </c>
      <c r="H1245">
        <v>1</v>
      </c>
      <c r="I1245">
        <v>1</v>
      </c>
      <c r="J1245">
        <v>0</v>
      </c>
      <c r="K1245">
        <v>0</v>
      </c>
      <c r="L1245" s="9">
        <v>1</v>
      </c>
      <c r="M1245" s="9">
        <v>5</v>
      </c>
      <c r="N1245" s="9">
        <v>6</v>
      </c>
    </row>
    <row r="1246" spans="1:14" x14ac:dyDescent="0.25">
      <c r="A1246" t="s">
        <v>1529</v>
      </c>
      <c r="B1246">
        <v>0</v>
      </c>
      <c r="C1246">
        <v>1</v>
      </c>
      <c r="D1246">
        <v>2</v>
      </c>
      <c r="E1246">
        <v>0</v>
      </c>
      <c r="F1246">
        <v>2</v>
      </c>
      <c r="G1246">
        <v>1</v>
      </c>
      <c r="H1246">
        <v>1</v>
      </c>
      <c r="I1246">
        <v>2</v>
      </c>
      <c r="J1246">
        <v>0</v>
      </c>
      <c r="K1246">
        <v>1</v>
      </c>
      <c r="L1246" s="9">
        <v>5</v>
      </c>
      <c r="M1246" s="9">
        <v>5</v>
      </c>
      <c r="N1246" s="9">
        <v>10</v>
      </c>
    </row>
    <row r="1247" spans="1:14" x14ac:dyDescent="0.25">
      <c r="A1247" t="s">
        <v>1529</v>
      </c>
      <c r="B1247">
        <v>0</v>
      </c>
      <c r="C1247">
        <v>1</v>
      </c>
      <c r="D1247">
        <v>2</v>
      </c>
      <c r="E1247">
        <v>1</v>
      </c>
      <c r="F1247">
        <v>0</v>
      </c>
      <c r="G1247">
        <v>0</v>
      </c>
      <c r="H1247">
        <v>1</v>
      </c>
      <c r="I1247">
        <v>1</v>
      </c>
      <c r="J1247">
        <v>0</v>
      </c>
      <c r="K1247">
        <v>0</v>
      </c>
      <c r="L1247" s="9">
        <v>3</v>
      </c>
      <c r="M1247" s="9">
        <v>3</v>
      </c>
      <c r="N1247" s="9">
        <v>6</v>
      </c>
    </row>
    <row r="1248" spans="1:14" x14ac:dyDescent="0.25">
      <c r="A1248" t="s">
        <v>1529</v>
      </c>
      <c r="B1248">
        <v>0</v>
      </c>
      <c r="C1248">
        <v>1</v>
      </c>
      <c r="D1248">
        <v>2</v>
      </c>
      <c r="E1248">
        <v>1</v>
      </c>
      <c r="F1248">
        <v>0</v>
      </c>
      <c r="G1248">
        <v>0</v>
      </c>
      <c r="H1248">
        <v>1</v>
      </c>
      <c r="I1248">
        <v>1</v>
      </c>
      <c r="J1248">
        <v>0</v>
      </c>
      <c r="K1248">
        <v>0</v>
      </c>
      <c r="L1248" s="9">
        <v>3</v>
      </c>
      <c r="M1248" s="9">
        <v>3</v>
      </c>
      <c r="N1248" s="9">
        <v>6</v>
      </c>
    </row>
    <row r="1249" spans="1:14" x14ac:dyDescent="0.25">
      <c r="A1249" t="s">
        <v>1529</v>
      </c>
      <c r="B1249">
        <v>1</v>
      </c>
      <c r="C1249">
        <v>0</v>
      </c>
      <c r="D1249">
        <v>2</v>
      </c>
      <c r="E1249">
        <v>1</v>
      </c>
      <c r="F1249">
        <v>0</v>
      </c>
      <c r="G1249">
        <v>1</v>
      </c>
      <c r="H1249">
        <v>1</v>
      </c>
      <c r="I1249">
        <v>1</v>
      </c>
      <c r="J1249">
        <v>0</v>
      </c>
      <c r="K1249">
        <v>0</v>
      </c>
      <c r="L1249" s="9">
        <v>4</v>
      </c>
      <c r="M1249" s="9">
        <v>3</v>
      </c>
      <c r="N1249" s="9">
        <v>7</v>
      </c>
    </row>
    <row r="1250" spans="1:14" x14ac:dyDescent="0.25">
      <c r="A1250" t="s">
        <v>1529</v>
      </c>
      <c r="B1250">
        <v>1</v>
      </c>
      <c r="C1250">
        <v>0</v>
      </c>
      <c r="D1250">
        <v>2</v>
      </c>
      <c r="E1250">
        <v>1</v>
      </c>
      <c r="F1250">
        <v>0</v>
      </c>
      <c r="G1250">
        <v>1</v>
      </c>
      <c r="H1250">
        <v>2</v>
      </c>
      <c r="I1250">
        <v>1</v>
      </c>
      <c r="J1250">
        <v>0</v>
      </c>
      <c r="K1250">
        <v>0</v>
      </c>
      <c r="L1250" s="9">
        <v>5</v>
      </c>
      <c r="M1250" s="9">
        <v>3</v>
      </c>
      <c r="N1250" s="9">
        <v>8</v>
      </c>
    </row>
    <row r="1251" spans="1:14" x14ac:dyDescent="0.25">
      <c r="A1251" t="s">
        <v>1529</v>
      </c>
      <c r="B1251">
        <v>1</v>
      </c>
      <c r="C1251">
        <v>0</v>
      </c>
      <c r="D1251">
        <v>2</v>
      </c>
      <c r="E1251">
        <v>1</v>
      </c>
      <c r="F1251">
        <v>0</v>
      </c>
      <c r="G1251">
        <v>2</v>
      </c>
      <c r="H1251">
        <v>2</v>
      </c>
      <c r="I1251">
        <v>1</v>
      </c>
      <c r="J1251">
        <v>0</v>
      </c>
      <c r="K1251">
        <v>0</v>
      </c>
      <c r="L1251" s="9">
        <v>5</v>
      </c>
      <c r="M1251" s="9">
        <v>4</v>
      </c>
      <c r="N1251" s="9">
        <v>9</v>
      </c>
    </row>
    <row r="1252" spans="1:14" x14ac:dyDescent="0.25">
      <c r="A1252" t="s">
        <v>1529</v>
      </c>
      <c r="B1252">
        <v>1</v>
      </c>
      <c r="C1252">
        <v>0</v>
      </c>
      <c r="D1252">
        <v>1</v>
      </c>
      <c r="E1252">
        <v>2</v>
      </c>
      <c r="F1252">
        <v>1</v>
      </c>
      <c r="G1252">
        <v>0</v>
      </c>
      <c r="H1252">
        <v>2</v>
      </c>
      <c r="I1252">
        <v>2</v>
      </c>
      <c r="J1252">
        <v>0</v>
      </c>
      <c r="K1252">
        <v>0</v>
      </c>
      <c r="L1252" s="9">
        <v>5</v>
      </c>
      <c r="M1252" s="9">
        <v>4</v>
      </c>
      <c r="N1252" s="9">
        <v>9</v>
      </c>
    </row>
    <row r="1253" spans="1:14" x14ac:dyDescent="0.25">
      <c r="A1253" t="s">
        <v>1529</v>
      </c>
      <c r="B1253">
        <v>0</v>
      </c>
      <c r="C1253">
        <v>1</v>
      </c>
      <c r="D1253">
        <v>1</v>
      </c>
      <c r="E1253">
        <v>2</v>
      </c>
      <c r="F1253">
        <v>0</v>
      </c>
      <c r="G1253">
        <v>1</v>
      </c>
      <c r="H1253">
        <v>1</v>
      </c>
      <c r="I1253">
        <v>1</v>
      </c>
      <c r="J1253">
        <v>0</v>
      </c>
      <c r="K1253">
        <v>0</v>
      </c>
      <c r="L1253" s="9">
        <v>2</v>
      </c>
      <c r="M1253" s="9">
        <v>5</v>
      </c>
      <c r="N1253" s="9">
        <v>7</v>
      </c>
    </row>
    <row r="1254" spans="1:14" x14ac:dyDescent="0.25">
      <c r="A1254" t="s">
        <v>1529</v>
      </c>
      <c r="B1254">
        <v>0</v>
      </c>
      <c r="C1254">
        <v>1</v>
      </c>
      <c r="D1254">
        <v>2</v>
      </c>
      <c r="E1254">
        <v>1</v>
      </c>
      <c r="F1254">
        <v>0</v>
      </c>
      <c r="G1254">
        <v>1</v>
      </c>
      <c r="H1254">
        <v>2</v>
      </c>
      <c r="I1254">
        <v>2</v>
      </c>
      <c r="J1254">
        <v>0</v>
      </c>
      <c r="K1254">
        <v>1</v>
      </c>
      <c r="L1254" s="9">
        <v>4</v>
      </c>
      <c r="M1254" s="9">
        <v>6</v>
      </c>
      <c r="N1254" s="9">
        <v>10</v>
      </c>
    </row>
    <row r="1255" spans="1:14" x14ac:dyDescent="0.25">
      <c r="A1255" t="s">
        <v>1529</v>
      </c>
      <c r="B1255">
        <v>0</v>
      </c>
      <c r="C1255">
        <v>1</v>
      </c>
      <c r="D1255">
        <v>0</v>
      </c>
      <c r="E1255">
        <v>1</v>
      </c>
      <c r="F1255">
        <v>0</v>
      </c>
      <c r="G1255">
        <v>1</v>
      </c>
      <c r="H1255">
        <v>1</v>
      </c>
      <c r="I1255">
        <v>1</v>
      </c>
      <c r="J1255">
        <v>0</v>
      </c>
      <c r="K1255">
        <v>0</v>
      </c>
      <c r="L1255" s="9">
        <v>1</v>
      </c>
      <c r="M1255" s="9">
        <v>4</v>
      </c>
      <c r="N1255" s="9">
        <v>5</v>
      </c>
    </row>
    <row r="1256" spans="1:14" x14ac:dyDescent="0.25">
      <c r="A1256" t="s">
        <v>1529</v>
      </c>
      <c r="B1256">
        <v>0</v>
      </c>
      <c r="C1256">
        <v>1</v>
      </c>
      <c r="D1256">
        <v>0</v>
      </c>
      <c r="E1256">
        <v>1</v>
      </c>
      <c r="F1256">
        <v>0</v>
      </c>
      <c r="G1256">
        <v>1</v>
      </c>
      <c r="H1256">
        <v>1</v>
      </c>
      <c r="I1256">
        <v>1</v>
      </c>
      <c r="J1256">
        <v>0</v>
      </c>
      <c r="K1256">
        <v>1</v>
      </c>
      <c r="L1256" s="9">
        <v>1</v>
      </c>
      <c r="M1256" s="9">
        <v>5</v>
      </c>
      <c r="N1256" s="9">
        <v>6</v>
      </c>
    </row>
    <row r="1257" spans="1:14" x14ac:dyDescent="0.25">
      <c r="A1257" t="s">
        <v>1529</v>
      </c>
      <c r="B1257">
        <v>1</v>
      </c>
      <c r="C1257">
        <v>0</v>
      </c>
      <c r="D1257">
        <v>2</v>
      </c>
      <c r="E1257">
        <v>1</v>
      </c>
      <c r="F1257">
        <v>0</v>
      </c>
      <c r="G1257">
        <v>0</v>
      </c>
      <c r="H1257">
        <v>1</v>
      </c>
      <c r="I1257">
        <v>1</v>
      </c>
      <c r="J1257">
        <v>0</v>
      </c>
      <c r="K1257">
        <v>0</v>
      </c>
      <c r="L1257" s="9">
        <v>4</v>
      </c>
      <c r="M1257" s="9">
        <v>2</v>
      </c>
      <c r="N1257" s="9">
        <v>6</v>
      </c>
    </row>
    <row r="1258" spans="1:14" x14ac:dyDescent="0.25">
      <c r="A1258" t="s">
        <v>1539</v>
      </c>
      <c r="B1258">
        <v>1</v>
      </c>
      <c r="C1258">
        <v>0</v>
      </c>
      <c r="D1258">
        <v>1</v>
      </c>
      <c r="E1258">
        <v>0</v>
      </c>
      <c r="F1258">
        <v>0</v>
      </c>
      <c r="G1258">
        <v>0</v>
      </c>
      <c r="H1258">
        <v>1</v>
      </c>
      <c r="I1258">
        <v>1</v>
      </c>
      <c r="J1258">
        <v>0</v>
      </c>
      <c r="K1258">
        <v>0</v>
      </c>
      <c r="L1258" s="9">
        <v>3</v>
      </c>
      <c r="M1258" s="9">
        <v>1</v>
      </c>
      <c r="N1258" s="9">
        <v>4</v>
      </c>
    </row>
    <row r="1259" spans="1:14" x14ac:dyDescent="0.25">
      <c r="A1259" t="s">
        <v>1539</v>
      </c>
      <c r="B1259">
        <v>0</v>
      </c>
      <c r="C1259">
        <v>0</v>
      </c>
      <c r="D1259">
        <v>0</v>
      </c>
      <c r="E1259">
        <v>1</v>
      </c>
      <c r="F1259">
        <v>1</v>
      </c>
      <c r="G1259">
        <v>0</v>
      </c>
      <c r="H1259">
        <v>1</v>
      </c>
      <c r="I1259">
        <v>1</v>
      </c>
      <c r="J1259">
        <v>0</v>
      </c>
      <c r="K1259">
        <v>0</v>
      </c>
      <c r="L1259" s="9">
        <v>2</v>
      </c>
      <c r="M1259" s="9">
        <v>2</v>
      </c>
      <c r="N1259" s="9">
        <v>4</v>
      </c>
    </row>
    <row r="1260" spans="1:14" x14ac:dyDescent="0.25">
      <c r="A1260" t="s">
        <v>1539</v>
      </c>
      <c r="B1260">
        <v>0</v>
      </c>
      <c r="C1260">
        <v>0</v>
      </c>
      <c r="D1260">
        <v>0</v>
      </c>
      <c r="E1260">
        <v>0</v>
      </c>
      <c r="F1260">
        <v>2</v>
      </c>
      <c r="G1260">
        <v>1</v>
      </c>
      <c r="H1260">
        <v>0</v>
      </c>
      <c r="I1260">
        <v>1</v>
      </c>
      <c r="J1260">
        <v>0</v>
      </c>
      <c r="K1260">
        <v>0</v>
      </c>
      <c r="L1260" s="9">
        <v>2</v>
      </c>
      <c r="M1260" s="9">
        <v>2</v>
      </c>
      <c r="N1260" s="9">
        <v>4</v>
      </c>
    </row>
    <row r="1261" spans="1:14" x14ac:dyDescent="0.25">
      <c r="A1261" t="s">
        <v>1539</v>
      </c>
      <c r="B1261">
        <v>0</v>
      </c>
      <c r="C1261">
        <v>0</v>
      </c>
      <c r="D1261">
        <v>1</v>
      </c>
      <c r="E1261">
        <v>0</v>
      </c>
      <c r="F1261">
        <v>0</v>
      </c>
      <c r="G1261">
        <v>3</v>
      </c>
      <c r="H1261">
        <v>1</v>
      </c>
      <c r="I1261">
        <v>1</v>
      </c>
      <c r="J1261">
        <v>1</v>
      </c>
      <c r="K1261">
        <v>1</v>
      </c>
      <c r="L1261" s="9">
        <v>3</v>
      </c>
      <c r="M1261" s="9">
        <v>5</v>
      </c>
      <c r="N1261" s="9">
        <v>8</v>
      </c>
    </row>
    <row r="1262" spans="1:14" x14ac:dyDescent="0.25">
      <c r="A1262" t="s">
        <v>1539</v>
      </c>
      <c r="B1262">
        <v>0</v>
      </c>
      <c r="C1262">
        <v>0</v>
      </c>
      <c r="D1262">
        <v>1</v>
      </c>
      <c r="E1262">
        <v>1</v>
      </c>
      <c r="F1262">
        <v>0</v>
      </c>
      <c r="G1262">
        <v>0</v>
      </c>
      <c r="H1262">
        <v>1</v>
      </c>
      <c r="I1262">
        <v>1</v>
      </c>
      <c r="J1262">
        <v>0</v>
      </c>
      <c r="K1262">
        <v>0</v>
      </c>
      <c r="L1262" s="9">
        <v>2</v>
      </c>
      <c r="M1262" s="9">
        <v>2</v>
      </c>
      <c r="N1262" s="9">
        <v>4</v>
      </c>
    </row>
    <row r="1263" spans="1:14" x14ac:dyDescent="0.25">
      <c r="A1263" t="s">
        <v>1539</v>
      </c>
      <c r="B1263">
        <v>0</v>
      </c>
      <c r="C1263">
        <v>0</v>
      </c>
      <c r="D1263">
        <v>0</v>
      </c>
      <c r="E1263">
        <v>0</v>
      </c>
      <c r="F1263">
        <v>1</v>
      </c>
      <c r="G1263">
        <v>3</v>
      </c>
      <c r="H1263">
        <v>1</v>
      </c>
      <c r="I1263">
        <v>1</v>
      </c>
      <c r="J1263">
        <v>0</v>
      </c>
      <c r="K1263">
        <v>0</v>
      </c>
      <c r="L1263" s="9">
        <v>2</v>
      </c>
      <c r="M1263" s="9">
        <v>4</v>
      </c>
      <c r="N1263" s="9">
        <v>6</v>
      </c>
    </row>
    <row r="1264" spans="1:14" x14ac:dyDescent="0.25">
      <c r="A1264" t="s">
        <v>1539</v>
      </c>
      <c r="B1264">
        <v>1</v>
      </c>
      <c r="C1264">
        <v>0</v>
      </c>
      <c r="D1264">
        <v>0</v>
      </c>
      <c r="E1264">
        <v>1</v>
      </c>
      <c r="F1264">
        <v>0</v>
      </c>
      <c r="G1264">
        <v>1</v>
      </c>
      <c r="H1264">
        <v>1</v>
      </c>
      <c r="I1264">
        <v>1</v>
      </c>
      <c r="J1264">
        <v>0</v>
      </c>
      <c r="K1264">
        <v>0</v>
      </c>
      <c r="L1264" s="9">
        <v>2</v>
      </c>
      <c r="M1264" s="9">
        <v>3</v>
      </c>
      <c r="N1264" s="9">
        <v>5</v>
      </c>
    </row>
    <row r="1265" spans="1:14" x14ac:dyDescent="0.25">
      <c r="A1265" t="s">
        <v>1539</v>
      </c>
      <c r="B1265">
        <v>0</v>
      </c>
      <c r="C1265">
        <v>0</v>
      </c>
      <c r="D1265">
        <v>1</v>
      </c>
      <c r="E1265">
        <v>0</v>
      </c>
      <c r="F1265">
        <v>2</v>
      </c>
      <c r="G1265">
        <v>0</v>
      </c>
      <c r="H1265">
        <v>1</v>
      </c>
      <c r="I1265">
        <v>1</v>
      </c>
      <c r="J1265">
        <v>0</v>
      </c>
      <c r="K1265">
        <v>0</v>
      </c>
      <c r="L1265" s="9">
        <v>4</v>
      </c>
      <c r="M1265" s="9">
        <v>1</v>
      </c>
      <c r="N1265" s="9">
        <v>5</v>
      </c>
    </row>
    <row r="1266" spans="1:14" x14ac:dyDescent="0.25">
      <c r="A1266" t="s">
        <v>1539</v>
      </c>
      <c r="B1266">
        <v>0</v>
      </c>
      <c r="C1266">
        <v>0</v>
      </c>
      <c r="D1266">
        <v>0</v>
      </c>
      <c r="E1266">
        <v>1</v>
      </c>
      <c r="F1266">
        <v>1</v>
      </c>
      <c r="G1266">
        <v>0</v>
      </c>
      <c r="H1266">
        <v>1</v>
      </c>
      <c r="I1266">
        <v>1</v>
      </c>
      <c r="J1266">
        <v>0</v>
      </c>
      <c r="K1266">
        <v>1</v>
      </c>
      <c r="L1266" s="9">
        <v>2</v>
      </c>
      <c r="M1266" s="9">
        <v>3</v>
      </c>
      <c r="N1266" s="9">
        <v>5</v>
      </c>
    </row>
    <row r="1267" spans="1:14" x14ac:dyDescent="0.25">
      <c r="A1267" t="s">
        <v>1539</v>
      </c>
      <c r="B1267">
        <v>0</v>
      </c>
      <c r="C1267">
        <v>1</v>
      </c>
      <c r="D1267">
        <v>1</v>
      </c>
      <c r="E1267">
        <v>0</v>
      </c>
      <c r="F1267">
        <v>0</v>
      </c>
      <c r="G1267">
        <v>2</v>
      </c>
      <c r="H1267">
        <v>1</v>
      </c>
      <c r="I1267">
        <v>1</v>
      </c>
      <c r="J1267">
        <v>0</v>
      </c>
      <c r="K1267">
        <v>0</v>
      </c>
      <c r="L1267" s="9">
        <v>2</v>
      </c>
      <c r="M1267" s="9">
        <v>4</v>
      </c>
      <c r="N1267" s="9">
        <v>6</v>
      </c>
    </row>
    <row r="1268" spans="1:14" x14ac:dyDescent="0.25">
      <c r="A1268" t="s">
        <v>1539</v>
      </c>
      <c r="B1268">
        <v>0</v>
      </c>
      <c r="C1268">
        <v>0</v>
      </c>
      <c r="D1268">
        <v>2</v>
      </c>
      <c r="E1268">
        <v>0</v>
      </c>
      <c r="F1268">
        <v>1</v>
      </c>
      <c r="G1268">
        <v>0</v>
      </c>
      <c r="H1268">
        <v>0</v>
      </c>
      <c r="I1268">
        <v>1</v>
      </c>
      <c r="J1268">
        <v>0</v>
      </c>
      <c r="K1268">
        <v>1</v>
      </c>
      <c r="L1268" s="9">
        <v>3</v>
      </c>
      <c r="M1268" s="9">
        <v>2</v>
      </c>
      <c r="N1268" s="9">
        <v>5</v>
      </c>
    </row>
    <row r="1269" spans="1:14" x14ac:dyDescent="0.25">
      <c r="A1269" t="s">
        <v>1539</v>
      </c>
      <c r="B1269">
        <v>1</v>
      </c>
      <c r="C1269">
        <v>0</v>
      </c>
      <c r="D1269">
        <v>0</v>
      </c>
      <c r="E1269">
        <v>1</v>
      </c>
      <c r="F1269">
        <v>1</v>
      </c>
      <c r="G1269">
        <v>1</v>
      </c>
      <c r="H1269">
        <v>1</v>
      </c>
      <c r="I1269">
        <v>1</v>
      </c>
      <c r="J1269">
        <v>0</v>
      </c>
      <c r="K1269">
        <v>0</v>
      </c>
      <c r="L1269" s="9">
        <v>3</v>
      </c>
      <c r="M1269" s="9">
        <v>3</v>
      </c>
      <c r="N1269" s="9">
        <v>6</v>
      </c>
    </row>
    <row r="1270" spans="1:14" x14ac:dyDescent="0.25">
      <c r="A1270" t="s">
        <v>1539</v>
      </c>
      <c r="B1270">
        <v>0</v>
      </c>
      <c r="C1270">
        <v>1</v>
      </c>
      <c r="D1270">
        <v>0</v>
      </c>
      <c r="E1270">
        <v>0</v>
      </c>
      <c r="F1270">
        <v>0</v>
      </c>
      <c r="G1270">
        <v>1</v>
      </c>
      <c r="H1270">
        <v>1</v>
      </c>
      <c r="I1270">
        <v>1</v>
      </c>
      <c r="J1270">
        <v>0</v>
      </c>
      <c r="K1270">
        <v>0</v>
      </c>
      <c r="L1270" s="9">
        <v>1</v>
      </c>
      <c r="M1270" s="9">
        <v>3</v>
      </c>
      <c r="N1270" s="9">
        <v>4</v>
      </c>
    </row>
    <row r="1271" spans="1:14" x14ac:dyDescent="0.25">
      <c r="A1271" t="s">
        <v>1539</v>
      </c>
      <c r="B1271">
        <v>0</v>
      </c>
      <c r="C1271">
        <v>0</v>
      </c>
      <c r="D1271">
        <v>1</v>
      </c>
      <c r="E1271">
        <v>0</v>
      </c>
      <c r="F1271">
        <v>0</v>
      </c>
      <c r="G1271">
        <v>0</v>
      </c>
      <c r="H1271">
        <v>1</v>
      </c>
      <c r="I1271">
        <v>1</v>
      </c>
      <c r="J1271">
        <v>0</v>
      </c>
      <c r="K1271">
        <v>0</v>
      </c>
      <c r="L1271" s="9">
        <v>2</v>
      </c>
      <c r="M1271" s="9">
        <v>1</v>
      </c>
      <c r="N1271" s="9">
        <v>3</v>
      </c>
    </row>
    <row r="1272" spans="1:14" x14ac:dyDescent="0.25">
      <c r="A1272" t="s">
        <v>1539</v>
      </c>
      <c r="B1272">
        <v>0</v>
      </c>
      <c r="C1272">
        <v>1</v>
      </c>
      <c r="D1272">
        <v>0</v>
      </c>
      <c r="E1272">
        <v>0</v>
      </c>
      <c r="F1272">
        <v>2</v>
      </c>
      <c r="G1272">
        <v>0</v>
      </c>
      <c r="H1272">
        <v>1</v>
      </c>
      <c r="I1272">
        <v>1</v>
      </c>
      <c r="J1272">
        <v>0</v>
      </c>
      <c r="K1272">
        <v>1</v>
      </c>
      <c r="L1272" s="9">
        <v>3</v>
      </c>
      <c r="M1272" s="9">
        <v>3</v>
      </c>
      <c r="N1272" s="9">
        <v>6</v>
      </c>
    </row>
    <row r="1273" spans="1:14" x14ac:dyDescent="0.25">
      <c r="A1273" t="s">
        <v>1539</v>
      </c>
      <c r="B1273">
        <v>0</v>
      </c>
      <c r="C1273">
        <v>0</v>
      </c>
      <c r="D1273">
        <v>0</v>
      </c>
      <c r="E1273">
        <v>0</v>
      </c>
      <c r="F1273">
        <v>1</v>
      </c>
      <c r="G1273">
        <v>1</v>
      </c>
      <c r="H1273">
        <v>0</v>
      </c>
      <c r="I1273">
        <v>1</v>
      </c>
      <c r="J1273">
        <v>0</v>
      </c>
      <c r="K1273">
        <v>0</v>
      </c>
      <c r="L1273" s="9">
        <v>1</v>
      </c>
      <c r="M1273" s="9">
        <v>2</v>
      </c>
      <c r="N1273" s="9">
        <v>3</v>
      </c>
    </row>
    <row r="1274" spans="1:14" x14ac:dyDescent="0.25">
      <c r="A1274" t="s">
        <v>1539</v>
      </c>
      <c r="B1274">
        <v>0</v>
      </c>
      <c r="C1274">
        <v>0</v>
      </c>
      <c r="D1274">
        <v>0</v>
      </c>
      <c r="E1274">
        <v>2</v>
      </c>
      <c r="F1274">
        <v>1</v>
      </c>
      <c r="G1274">
        <v>0</v>
      </c>
      <c r="H1274">
        <v>1</v>
      </c>
      <c r="I1274">
        <v>1</v>
      </c>
      <c r="J1274">
        <v>0</v>
      </c>
      <c r="K1274">
        <v>0</v>
      </c>
      <c r="L1274" s="9">
        <v>2</v>
      </c>
      <c r="M1274" s="9">
        <v>3</v>
      </c>
      <c r="N1274" s="9">
        <v>5</v>
      </c>
    </row>
    <row r="1275" spans="1:14" x14ac:dyDescent="0.25">
      <c r="A1275" t="s">
        <v>1539</v>
      </c>
      <c r="B1275">
        <v>0</v>
      </c>
      <c r="C1275">
        <v>1</v>
      </c>
      <c r="D1275">
        <v>0</v>
      </c>
      <c r="E1275">
        <v>0</v>
      </c>
      <c r="F1275">
        <v>2</v>
      </c>
      <c r="G1275">
        <v>0</v>
      </c>
      <c r="H1275">
        <v>1</v>
      </c>
      <c r="I1275">
        <v>1</v>
      </c>
      <c r="J1275">
        <v>0</v>
      </c>
      <c r="K1275">
        <v>1</v>
      </c>
      <c r="L1275" s="9">
        <v>3</v>
      </c>
      <c r="M1275" s="9">
        <v>3</v>
      </c>
      <c r="N1275" s="9">
        <v>6</v>
      </c>
    </row>
    <row r="1276" spans="1:14" x14ac:dyDescent="0.25">
      <c r="A1276" t="s">
        <v>1539</v>
      </c>
      <c r="B1276">
        <v>0</v>
      </c>
      <c r="C1276">
        <v>0</v>
      </c>
      <c r="D1276">
        <v>2</v>
      </c>
      <c r="E1276">
        <v>0</v>
      </c>
      <c r="F1276">
        <v>0</v>
      </c>
      <c r="G1276">
        <v>0</v>
      </c>
      <c r="H1276">
        <v>1</v>
      </c>
      <c r="I1276">
        <v>1</v>
      </c>
      <c r="J1276">
        <v>0</v>
      </c>
      <c r="K1276">
        <v>0</v>
      </c>
      <c r="L1276" s="9">
        <v>3</v>
      </c>
      <c r="M1276" s="9">
        <v>1</v>
      </c>
      <c r="N1276" s="9">
        <v>4</v>
      </c>
    </row>
    <row r="1277" spans="1:14" x14ac:dyDescent="0.25">
      <c r="A1277" t="s">
        <v>1539</v>
      </c>
      <c r="B1277">
        <v>0</v>
      </c>
      <c r="C1277">
        <v>0</v>
      </c>
      <c r="D1277">
        <v>0</v>
      </c>
      <c r="E1277">
        <v>0</v>
      </c>
      <c r="F1277">
        <v>0</v>
      </c>
      <c r="G1277">
        <v>0</v>
      </c>
      <c r="H1277">
        <v>0</v>
      </c>
      <c r="I1277">
        <v>0</v>
      </c>
      <c r="J1277">
        <v>1</v>
      </c>
      <c r="K1277">
        <v>1</v>
      </c>
      <c r="L1277" s="9">
        <v>1</v>
      </c>
      <c r="M1277" s="9">
        <v>1</v>
      </c>
      <c r="N1277" s="9">
        <v>2</v>
      </c>
    </row>
    <row r="1278" spans="1:14" x14ac:dyDescent="0.25">
      <c r="A1278" t="s">
        <v>1537</v>
      </c>
      <c r="B1278">
        <v>0</v>
      </c>
      <c r="C1278">
        <v>0</v>
      </c>
      <c r="D1278">
        <v>1</v>
      </c>
      <c r="E1278">
        <v>0</v>
      </c>
      <c r="F1278">
        <v>0</v>
      </c>
      <c r="G1278">
        <v>0</v>
      </c>
      <c r="H1278">
        <v>1</v>
      </c>
      <c r="I1278">
        <v>1</v>
      </c>
      <c r="J1278">
        <v>0</v>
      </c>
      <c r="K1278">
        <v>0</v>
      </c>
      <c r="L1278" s="9">
        <v>2</v>
      </c>
      <c r="M1278" s="9">
        <v>1</v>
      </c>
      <c r="N1278" s="9">
        <v>3</v>
      </c>
    </row>
    <row r="1279" spans="1:14" x14ac:dyDescent="0.25">
      <c r="A1279" t="s">
        <v>1537</v>
      </c>
      <c r="B1279">
        <v>0</v>
      </c>
      <c r="C1279">
        <v>0</v>
      </c>
      <c r="D1279">
        <v>1</v>
      </c>
      <c r="E1279">
        <v>0</v>
      </c>
      <c r="F1279">
        <v>0</v>
      </c>
      <c r="G1279">
        <v>0</v>
      </c>
      <c r="H1279">
        <v>1</v>
      </c>
      <c r="I1279">
        <v>1</v>
      </c>
      <c r="J1279">
        <v>0</v>
      </c>
      <c r="K1279">
        <v>0</v>
      </c>
      <c r="L1279" s="9">
        <v>2</v>
      </c>
      <c r="M1279" s="9">
        <v>1</v>
      </c>
      <c r="N1279" s="9">
        <v>3</v>
      </c>
    </row>
    <row r="1280" spans="1:14" x14ac:dyDescent="0.25">
      <c r="A1280" t="s">
        <v>1537</v>
      </c>
      <c r="B1280">
        <v>0</v>
      </c>
      <c r="C1280">
        <v>0</v>
      </c>
      <c r="D1280">
        <v>0</v>
      </c>
      <c r="E1280">
        <v>0</v>
      </c>
      <c r="F1280">
        <v>3</v>
      </c>
      <c r="G1280">
        <v>2</v>
      </c>
      <c r="H1280">
        <v>1</v>
      </c>
      <c r="I1280">
        <v>1</v>
      </c>
      <c r="J1280">
        <v>0</v>
      </c>
      <c r="K1280">
        <v>0</v>
      </c>
      <c r="L1280" s="9">
        <v>4</v>
      </c>
      <c r="M1280" s="9">
        <v>3</v>
      </c>
      <c r="N1280" s="9">
        <v>7</v>
      </c>
    </row>
    <row r="1281" spans="1:14" x14ac:dyDescent="0.25">
      <c r="A1281" t="s">
        <v>1537</v>
      </c>
      <c r="B1281">
        <v>0</v>
      </c>
      <c r="C1281">
        <v>0</v>
      </c>
      <c r="D1281">
        <v>0</v>
      </c>
      <c r="E1281">
        <v>0</v>
      </c>
      <c r="F1281">
        <v>2</v>
      </c>
      <c r="G1281">
        <v>3</v>
      </c>
      <c r="H1281">
        <v>1</v>
      </c>
      <c r="I1281">
        <v>1</v>
      </c>
      <c r="J1281">
        <v>0</v>
      </c>
      <c r="K1281">
        <v>0</v>
      </c>
      <c r="L1281" s="9">
        <v>3</v>
      </c>
      <c r="M1281" s="9">
        <v>4</v>
      </c>
      <c r="N1281" s="9">
        <v>7</v>
      </c>
    </row>
    <row r="1282" spans="1:14" x14ac:dyDescent="0.25">
      <c r="A1282" t="s">
        <v>1537</v>
      </c>
      <c r="B1282">
        <v>0</v>
      </c>
      <c r="C1282">
        <v>0</v>
      </c>
      <c r="D1282">
        <v>0</v>
      </c>
      <c r="E1282">
        <v>0</v>
      </c>
      <c r="F1282">
        <v>1</v>
      </c>
      <c r="G1282">
        <v>3</v>
      </c>
      <c r="H1282">
        <v>1</v>
      </c>
      <c r="I1282">
        <v>1</v>
      </c>
      <c r="J1282">
        <v>0</v>
      </c>
      <c r="K1282">
        <v>0</v>
      </c>
      <c r="L1282" s="9">
        <v>2</v>
      </c>
      <c r="M1282" s="9">
        <v>4</v>
      </c>
      <c r="N1282" s="9">
        <v>6</v>
      </c>
    </row>
    <row r="1283" spans="1:14" x14ac:dyDescent="0.25">
      <c r="A1283" t="s">
        <v>1537</v>
      </c>
      <c r="B1283">
        <v>0</v>
      </c>
      <c r="C1283">
        <v>0</v>
      </c>
      <c r="D1283">
        <v>0</v>
      </c>
      <c r="E1283">
        <v>1</v>
      </c>
      <c r="F1283">
        <v>2</v>
      </c>
      <c r="G1283">
        <v>2</v>
      </c>
      <c r="H1283">
        <v>0</v>
      </c>
      <c r="I1283">
        <v>1</v>
      </c>
      <c r="J1283">
        <v>0</v>
      </c>
      <c r="K1283">
        <v>0</v>
      </c>
      <c r="L1283" s="9">
        <v>2</v>
      </c>
      <c r="M1283" s="9">
        <v>4</v>
      </c>
      <c r="N1283" s="9">
        <v>6</v>
      </c>
    </row>
    <row r="1284" spans="1:14" x14ac:dyDescent="0.25">
      <c r="A1284" t="s">
        <v>1537</v>
      </c>
      <c r="B1284">
        <v>0</v>
      </c>
      <c r="C1284">
        <v>0</v>
      </c>
      <c r="D1284">
        <v>0</v>
      </c>
      <c r="E1284">
        <v>0</v>
      </c>
      <c r="F1284">
        <v>1</v>
      </c>
      <c r="G1284">
        <v>1</v>
      </c>
      <c r="H1284">
        <v>1</v>
      </c>
      <c r="I1284">
        <v>1</v>
      </c>
      <c r="J1284">
        <v>0</v>
      </c>
      <c r="K1284">
        <v>0</v>
      </c>
      <c r="L1284" s="9">
        <v>2</v>
      </c>
      <c r="M1284" s="9">
        <v>2</v>
      </c>
      <c r="N1284" s="9">
        <v>4</v>
      </c>
    </row>
    <row r="1285" spans="1:14" x14ac:dyDescent="0.25">
      <c r="A1285" t="s">
        <v>1537</v>
      </c>
      <c r="B1285">
        <v>0</v>
      </c>
      <c r="C1285">
        <v>0</v>
      </c>
      <c r="D1285">
        <v>1</v>
      </c>
      <c r="E1285">
        <v>1</v>
      </c>
      <c r="F1285">
        <v>1</v>
      </c>
      <c r="G1285">
        <v>1</v>
      </c>
      <c r="H1285">
        <v>1</v>
      </c>
      <c r="I1285">
        <v>1</v>
      </c>
      <c r="J1285">
        <v>0</v>
      </c>
      <c r="K1285">
        <v>0</v>
      </c>
      <c r="L1285" s="9">
        <v>3</v>
      </c>
      <c r="M1285" s="9">
        <v>3</v>
      </c>
      <c r="N1285" s="9">
        <v>6</v>
      </c>
    </row>
    <row r="1286" spans="1:14" x14ac:dyDescent="0.25">
      <c r="A1286" t="s">
        <v>1537</v>
      </c>
      <c r="B1286">
        <v>0</v>
      </c>
      <c r="C1286">
        <v>0</v>
      </c>
      <c r="D1286">
        <v>0</v>
      </c>
      <c r="E1286">
        <v>1</v>
      </c>
      <c r="F1286">
        <v>0</v>
      </c>
      <c r="G1286">
        <v>0</v>
      </c>
      <c r="H1286">
        <v>1</v>
      </c>
      <c r="I1286">
        <v>1</v>
      </c>
      <c r="J1286">
        <v>0</v>
      </c>
      <c r="K1286">
        <v>0</v>
      </c>
      <c r="L1286" s="9">
        <v>1</v>
      </c>
      <c r="M1286" s="9">
        <v>2</v>
      </c>
      <c r="N1286" s="9">
        <v>3</v>
      </c>
    </row>
    <row r="1287" spans="1:14" x14ac:dyDescent="0.25">
      <c r="A1287" t="s">
        <v>1537</v>
      </c>
      <c r="B1287">
        <v>0</v>
      </c>
      <c r="C1287">
        <v>0</v>
      </c>
      <c r="D1287">
        <v>0</v>
      </c>
      <c r="E1287">
        <v>1</v>
      </c>
      <c r="F1287">
        <v>0</v>
      </c>
      <c r="G1287">
        <v>2</v>
      </c>
      <c r="H1287">
        <v>1</v>
      </c>
      <c r="I1287">
        <v>1</v>
      </c>
      <c r="J1287">
        <v>0</v>
      </c>
      <c r="K1287">
        <v>0</v>
      </c>
      <c r="L1287" s="9">
        <v>1</v>
      </c>
      <c r="M1287" s="9">
        <v>4</v>
      </c>
      <c r="N1287" s="9">
        <v>5</v>
      </c>
    </row>
    <row r="1288" spans="1:14" x14ac:dyDescent="0.25">
      <c r="A1288" t="s">
        <v>1537</v>
      </c>
      <c r="B1288">
        <v>0</v>
      </c>
      <c r="C1288">
        <v>0</v>
      </c>
      <c r="D1288">
        <v>0</v>
      </c>
      <c r="E1288">
        <v>0</v>
      </c>
      <c r="F1288">
        <v>0</v>
      </c>
      <c r="G1288">
        <v>0</v>
      </c>
      <c r="H1288">
        <v>1</v>
      </c>
      <c r="I1288">
        <v>1</v>
      </c>
      <c r="J1288">
        <v>0</v>
      </c>
      <c r="K1288">
        <v>0</v>
      </c>
      <c r="L1288" s="9">
        <v>1</v>
      </c>
      <c r="M1288" s="9">
        <v>1</v>
      </c>
      <c r="N1288" s="9">
        <v>2</v>
      </c>
    </row>
    <row r="1289" spans="1:14" x14ac:dyDescent="0.25">
      <c r="A1289" t="s">
        <v>1537</v>
      </c>
      <c r="B1289">
        <v>0</v>
      </c>
      <c r="C1289">
        <v>0</v>
      </c>
      <c r="D1289">
        <v>0</v>
      </c>
      <c r="E1289">
        <v>0</v>
      </c>
      <c r="F1289">
        <v>1</v>
      </c>
      <c r="G1289">
        <v>1</v>
      </c>
      <c r="H1289">
        <v>1</v>
      </c>
      <c r="I1289">
        <v>1</v>
      </c>
      <c r="J1289">
        <v>0</v>
      </c>
      <c r="K1289">
        <v>0</v>
      </c>
      <c r="L1289" s="9">
        <v>2</v>
      </c>
      <c r="M1289" s="9">
        <v>2</v>
      </c>
      <c r="N1289" s="9">
        <v>4</v>
      </c>
    </row>
    <row r="1290" spans="1:14" x14ac:dyDescent="0.25">
      <c r="A1290" t="s">
        <v>1537</v>
      </c>
      <c r="B1290">
        <v>0</v>
      </c>
      <c r="C1290">
        <v>0</v>
      </c>
      <c r="D1290">
        <v>0</v>
      </c>
      <c r="E1290">
        <v>2</v>
      </c>
      <c r="F1290">
        <v>0</v>
      </c>
      <c r="G1290">
        <v>0</v>
      </c>
      <c r="H1290">
        <v>1</v>
      </c>
      <c r="I1290">
        <v>1</v>
      </c>
      <c r="J1290">
        <v>0</v>
      </c>
      <c r="K1290">
        <v>1</v>
      </c>
      <c r="L1290" s="9">
        <v>1</v>
      </c>
      <c r="M1290" s="9">
        <v>4</v>
      </c>
      <c r="N1290" s="9">
        <v>5</v>
      </c>
    </row>
    <row r="1291" spans="1:14" x14ac:dyDescent="0.25">
      <c r="A1291" t="s">
        <v>1537</v>
      </c>
      <c r="B1291">
        <v>0</v>
      </c>
      <c r="C1291">
        <v>0</v>
      </c>
      <c r="D1291">
        <v>1</v>
      </c>
      <c r="E1291">
        <v>1</v>
      </c>
      <c r="F1291">
        <v>1</v>
      </c>
      <c r="G1291">
        <v>1</v>
      </c>
      <c r="H1291">
        <v>1</v>
      </c>
      <c r="I1291">
        <v>1</v>
      </c>
      <c r="J1291">
        <v>0</v>
      </c>
      <c r="K1291">
        <v>0</v>
      </c>
      <c r="L1291" s="9">
        <v>3</v>
      </c>
      <c r="M1291" s="9">
        <v>3</v>
      </c>
      <c r="N1291" s="9">
        <v>6</v>
      </c>
    </row>
    <row r="1292" spans="1:14" x14ac:dyDescent="0.25">
      <c r="A1292" t="s">
        <v>1537</v>
      </c>
      <c r="B1292">
        <v>0</v>
      </c>
      <c r="C1292">
        <v>0</v>
      </c>
      <c r="D1292">
        <v>1</v>
      </c>
      <c r="E1292">
        <v>0</v>
      </c>
      <c r="F1292">
        <v>0</v>
      </c>
      <c r="G1292">
        <v>1</v>
      </c>
      <c r="H1292">
        <v>1</v>
      </c>
      <c r="I1292">
        <v>1</v>
      </c>
      <c r="J1292">
        <v>0</v>
      </c>
      <c r="K1292">
        <v>0</v>
      </c>
      <c r="L1292" s="9">
        <v>2</v>
      </c>
      <c r="M1292" s="9">
        <v>2</v>
      </c>
      <c r="N1292" s="9">
        <v>4</v>
      </c>
    </row>
    <row r="1293" spans="1:14" x14ac:dyDescent="0.25">
      <c r="A1293" t="s">
        <v>1537</v>
      </c>
      <c r="B1293">
        <v>0</v>
      </c>
      <c r="C1293">
        <v>0</v>
      </c>
      <c r="D1293">
        <v>1</v>
      </c>
      <c r="E1293">
        <v>1</v>
      </c>
      <c r="F1293">
        <v>0</v>
      </c>
      <c r="G1293">
        <v>1</v>
      </c>
      <c r="H1293">
        <v>1</v>
      </c>
      <c r="I1293">
        <v>1</v>
      </c>
      <c r="J1293">
        <v>0</v>
      </c>
      <c r="K1293">
        <v>0</v>
      </c>
      <c r="L1293" s="9">
        <v>2</v>
      </c>
      <c r="M1293" s="9">
        <v>3</v>
      </c>
      <c r="N1293" s="9">
        <v>5</v>
      </c>
    </row>
    <row r="1294" spans="1:14" x14ac:dyDescent="0.25">
      <c r="A1294" t="s">
        <v>1537</v>
      </c>
      <c r="B1294">
        <v>0</v>
      </c>
      <c r="C1294">
        <v>0</v>
      </c>
      <c r="D1294">
        <v>0</v>
      </c>
      <c r="E1294">
        <v>1</v>
      </c>
      <c r="F1294">
        <v>0</v>
      </c>
      <c r="G1294">
        <v>3</v>
      </c>
      <c r="H1294">
        <v>1</v>
      </c>
      <c r="I1294">
        <v>1</v>
      </c>
      <c r="J1294">
        <v>0</v>
      </c>
      <c r="K1294">
        <v>0</v>
      </c>
      <c r="L1294" s="9">
        <v>1</v>
      </c>
      <c r="M1294" s="9">
        <v>5</v>
      </c>
      <c r="N1294" s="9">
        <v>6</v>
      </c>
    </row>
    <row r="1295" spans="1:14" x14ac:dyDescent="0.25">
      <c r="A1295" t="s">
        <v>1537</v>
      </c>
      <c r="B1295">
        <v>0</v>
      </c>
      <c r="C1295">
        <v>0</v>
      </c>
      <c r="D1295">
        <v>0</v>
      </c>
      <c r="E1295">
        <v>0</v>
      </c>
      <c r="F1295">
        <v>0</v>
      </c>
      <c r="G1295">
        <v>2</v>
      </c>
      <c r="H1295">
        <v>2</v>
      </c>
      <c r="I1295">
        <v>2</v>
      </c>
      <c r="J1295">
        <v>0</v>
      </c>
      <c r="K1295">
        <v>0</v>
      </c>
      <c r="L1295" s="9">
        <v>2</v>
      </c>
      <c r="M1295" s="9">
        <v>4</v>
      </c>
      <c r="N1295" s="9">
        <v>6</v>
      </c>
    </row>
    <row r="1296" spans="1:14" x14ac:dyDescent="0.25">
      <c r="A1296" t="s">
        <v>1537</v>
      </c>
      <c r="B1296">
        <v>0</v>
      </c>
      <c r="C1296">
        <v>0</v>
      </c>
      <c r="D1296">
        <v>1</v>
      </c>
      <c r="E1296">
        <v>0</v>
      </c>
      <c r="F1296">
        <v>0</v>
      </c>
      <c r="G1296">
        <v>0</v>
      </c>
      <c r="H1296">
        <v>1</v>
      </c>
      <c r="I1296">
        <v>1</v>
      </c>
      <c r="J1296">
        <v>0</v>
      </c>
      <c r="K1296">
        <v>0</v>
      </c>
      <c r="L1296" s="9">
        <v>2</v>
      </c>
      <c r="M1296" s="9">
        <v>1</v>
      </c>
      <c r="N1296" s="9">
        <v>3</v>
      </c>
    </row>
    <row r="1297" spans="1:14" x14ac:dyDescent="0.25">
      <c r="A1297" t="s">
        <v>1537</v>
      </c>
      <c r="B1297">
        <v>1</v>
      </c>
      <c r="C1297">
        <v>0</v>
      </c>
      <c r="D1297">
        <v>0</v>
      </c>
      <c r="E1297">
        <v>0</v>
      </c>
      <c r="F1297">
        <v>0</v>
      </c>
      <c r="G1297">
        <v>0</v>
      </c>
      <c r="H1297">
        <v>1</v>
      </c>
      <c r="I1297">
        <v>1</v>
      </c>
      <c r="J1297">
        <v>0</v>
      </c>
      <c r="K1297">
        <v>0</v>
      </c>
      <c r="L1297" s="9">
        <v>2</v>
      </c>
      <c r="M1297" s="9">
        <v>1</v>
      </c>
      <c r="N1297" s="9">
        <v>3</v>
      </c>
    </row>
    <row r="1298" spans="1:14" x14ac:dyDescent="0.25">
      <c r="A1298" t="s">
        <v>1537</v>
      </c>
      <c r="B1298">
        <v>1</v>
      </c>
      <c r="C1298">
        <v>0</v>
      </c>
      <c r="D1298">
        <v>1</v>
      </c>
      <c r="E1298">
        <v>0</v>
      </c>
      <c r="F1298">
        <v>0</v>
      </c>
      <c r="G1298">
        <v>0</v>
      </c>
      <c r="H1298">
        <v>1</v>
      </c>
      <c r="I1298">
        <v>1</v>
      </c>
      <c r="J1298">
        <v>0</v>
      </c>
      <c r="K1298">
        <v>0</v>
      </c>
      <c r="L1298" s="9">
        <v>3</v>
      </c>
      <c r="M1298" s="9">
        <v>1</v>
      </c>
      <c r="N1298" s="9">
        <v>4</v>
      </c>
    </row>
    <row r="1299" spans="1:14" x14ac:dyDescent="0.25">
      <c r="A1299" t="s">
        <v>1537</v>
      </c>
      <c r="B1299">
        <v>0</v>
      </c>
      <c r="C1299">
        <v>0</v>
      </c>
      <c r="D1299">
        <v>1</v>
      </c>
      <c r="E1299">
        <v>1</v>
      </c>
      <c r="F1299">
        <v>0</v>
      </c>
      <c r="G1299">
        <v>0</v>
      </c>
      <c r="H1299">
        <v>1</v>
      </c>
      <c r="I1299">
        <v>1</v>
      </c>
      <c r="J1299">
        <v>0</v>
      </c>
      <c r="K1299">
        <v>0</v>
      </c>
      <c r="L1299" s="9">
        <v>2</v>
      </c>
      <c r="M1299" s="9">
        <v>2</v>
      </c>
      <c r="N1299" s="9">
        <v>4</v>
      </c>
    </row>
    <row r="1300" spans="1:14" x14ac:dyDescent="0.25">
      <c r="A1300" t="s">
        <v>1537</v>
      </c>
      <c r="B1300">
        <v>0</v>
      </c>
      <c r="C1300">
        <v>0</v>
      </c>
      <c r="D1300">
        <v>3</v>
      </c>
      <c r="E1300">
        <v>0</v>
      </c>
      <c r="F1300">
        <v>0</v>
      </c>
      <c r="G1300">
        <v>0</v>
      </c>
      <c r="H1300">
        <v>1</v>
      </c>
      <c r="I1300">
        <v>1</v>
      </c>
      <c r="J1300">
        <v>0</v>
      </c>
      <c r="K1300">
        <v>0</v>
      </c>
      <c r="L1300" s="9">
        <v>4</v>
      </c>
      <c r="M1300" s="9">
        <v>1</v>
      </c>
      <c r="N1300" s="9">
        <v>5</v>
      </c>
    </row>
    <row r="1301" spans="1:14" x14ac:dyDescent="0.25">
      <c r="A1301" t="s">
        <v>1537</v>
      </c>
      <c r="B1301">
        <v>0</v>
      </c>
      <c r="C1301">
        <v>0</v>
      </c>
      <c r="D1301">
        <v>2</v>
      </c>
      <c r="E1301">
        <v>0</v>
      </c>
      <c r="F1301">
        <v>0</v>
      </c>
      <c r="G1301">
        <v>0</v>
      </c>
      <c r="H1301">
        <v>1</v>
      </c>
      <c r="I1301">
        <v>1</v>
      </c>
      <c r="J1301">
        <v>0</v>
      </c>
      <c r="K1301">
        <v>0</v>
      </c>
      <c r="L1301" s="9">
        <v>3</v>
      </c>
      <c r="M1301" s="9">
        <v>1</v>
      </c>
      <c r="N1301" s="9">
        <v>4</v>
      </c>
    </row>
    <row r="1302" spans="1:14" x14ac:dyDescent="0.25">
      <c r="A1302" t="s">
        <v>1537</v>
      </c>
      <c r="B1302">
        <v>0</v>
      </c>
      <c r="C1302">
        <v>0</v>
      </c>
      <c r="D1302">
        <v>1</v>
      </c>
      <c r="E1302">
        <v>1</v>
      </c>
      <c r="F1302">
        <v>2</v>
      </c>
      <c r="G1302">
        <v>2</v>
      </c>
      <c r="H1302">
        <v>1</v>
      </c>
      <c r="I1302">
        <v>1</v>
      </c>
      <c r="J1302">
        <v>0</v>
      </c>
      <c r="K1302">
        <v>0</v>
      </c>
      <c r="L1302" s="9">
        <v>4</v>
      </c>
      <c r="M1302" s="9">
        <v>4</v>
      </c>
      <c r="N1302" s="9">
        <v>8</v>
      </c>
    </row>
    <row r="1303" spans="1:14" x14ac:dyDescent="0.25">
      <c r="A1303" t="s">
        <v>1537</v>
      </c>
      <c r="B1303">
        <v>0</v>
      </c>
      <c r="C1303">
        <v>0</v>
      </c>
      <c r="D1303">
        <v>1</v>
      </c>
      <c r="E1303">
        <v>1</v>
      </c>
      <c r="F1303">
        <v>2</v>
      </c>
      <c r="G1303">
        <v>2</v>
      </c>
      <c r="H1303">
        <v>1</v>
      </c>
      <c r="I1303">
        <v>1</v>
      </c>
      <c r="J1303">
        <v>0</v>
      </c>
      <c r="K1303">
        <v>0</v>
      </c>
      <c r="L1303" s="9">
        <v>4</v>
      </c>
      <c r="M1303" s="9">
        <v>4</v>
      </c>
      <c r="N1303" s="9">
        <v>8</v>
      </c>
    </row>
    <row r="1304" spans="1:14" x14ac:dyDescent="0.25">
      <c r="A1304" t="s">
        <v>1537</v>
      </c>
      <c r="B1304">
        <v>0</v>
      </c>
      <c r="C1304">
        <v>0</v>
      </c>
      <c r="D1304">
        <v>1</v>
      </c>
      <c r="E1304">
        <v>1</v>
      </c>
      <c r="F1304">
        <v>2</v>
      </c>
      <c r="G1304">
        <v>2</v>
      </c>
      <c r="H1304">
        <v>1</v>
      </c>
      <c r="I1304">
        <v>1</v>
      </c>
      <c r="J1304">
        <v>0</v>
      </c>
      <c r="K1304">
        <v>0</v>
      </c>
      <c r="L1304" s="9">
        <v>4</v>
      </c>
      <c r="M1304" s="9">
        <v>4</v>
      </c>
      <c r="N1304" s="9">
        <v>8</v>
      </c>
    </row>
    <row r="1305" spans="1:14" x14ac:dyDescent="0.25">
      <c r="A1305" t="s">
        <v>1537</v>
      </c>
      <c r="B1305">
        <v>0</v>
      </c>
      <c r="C1305">
        <v>0</v>
      </c>
      <c r="D1305">
        <v>0</v>
      </c>
      <c r="E1305">
        <v>0</v>
      </c>
      <c r="F1305">
        <v>1</v>
      </c>
      <c r="G1305">
        <v>1</v>
      </c>
      <c r="H1305">
        <v>1</v>
      </c>
      <c r="I1305">
        <v>1</v>
      </c>
      <c r="J1305">
        <v>0</v>
      </c>
      <c r="K1305">
        <v>0</v>
      </c>
      <c r="L1305" s="9">
        <v>2</v>
      </c>
      <c r="M1305" s="9">
        <v>2</v>
      </c>
      <c r="N1305" s="9">
        <v>4</v>
      </c>
    </row>
    <row r="1306" spans="1:14" x14ac:dyDescent="0.25">
      <c r="A1306" t="s">
        <v>1537</v>
      </c>
      <c r="B1306">
        <v>0</v>
      </c>
      <c r="C1306">
        <v>0</v>
      </c>
      <c r="D1306">
        <v>0</v>
      </c>
      <c r="E1306">
        <v>2</v>
      </c>
      <c r="F1306">
        <v>0</v>
      </c>
      <c r="G1306">
        <v>1</v>
      </c>
      <c r="H1306">
        <v>1</v>
      </c>
      <c r="I1306">
        <v>1</v>
      </c>
      <c r="J1306">
        <v>0</v>
      </c>
      <c r="K1306">
        <v>0</v>
      </c>
      <c r="L1306" s="9">
        <v>1</v>
      </c>
      <c r="M1306" s="9">
        <v>4</v>
      </c>
      <c r="N1306" s="9">
        <v>5</v>
      </c>
    </row>
    <row r="1307" spans="1:14" x14ac:dyDescent="0.25">
      <c r="A1307" t="s">
        <v>1537</v>
      </c>
      <c r="B1307">
        <v>0</v>
      </c>
      <c r="C1307">
        <v>0</v>
      </c>
      <c r="D1307">
        <v>0</v>
      </c>
      <c r="E1307">
        <v>0</v>
      </c>
      <c r="F1307">
        <v>2</v>
      </c>
      <c r="G1307">
        <v>0</v>
      </c>
      <c r="H1307">
        <v>1</v>
      </c>
      <c r="I1307">
        <v>2</v>
      </c>
      <c r="J1307">
        <v>0</v>
      </c>
      <c r="K1307">
        <v>0</v>
      </c>
      <c r="L1307" s="9">
        <v>3</v>
      </c>
      <c r="M1307" s="9">
        <v>2</v>
      </c>
      <c r="N1307" s="9">
        <v>5</v>
      </c>
    </row>
    <row r="1308" spans="1:14" x14ac:dyDescent="0.25">
      <c r="A1308" t="s">
        <v>1537</v>
      </c>
      <c r="B1308">
        <v>0</v>
      </c>
      <c r="C1308">
        <v>0</v>
      </c>
      <c r="D1308">
        <v>2</v>
      </c>
      <c r="E1308">
        <v>0</v>
      </c>
      <c r="F1308">
        <v>0</v>
      </c>
      <c r="G1308">
        <v>0</v>
      </c>
      <c r="H1308">
        <v>1</v>
      </c>
      <c r="I1308">
        <v>1</v>
      </c>
      <c r="J1308">
        <v>0</v>
      </c>
      <c r="K1308">
        <v>0</v>
      </c>
      <c r="L1308" s="9">
        <v>3</v>
      </c>
      <c r="M1308" s="9">
        <v>1</v>
      </c>
      <c r="N1308" s="9">
        <v>4</v>
      </c>
    </row>
    <row r="1309" spans="1:14" x14ac:dyDescent="0.25">
      <c r="A1309" t="s">
        <v>1537</v>
      </c>
      <c r="B1309">
        <v>0</v>
      </c>
      <c r="C1309">
        <v>0</v>
      </c>
      <c r="D1309">
        <v>2</v>
      </c>
      <c r="E1309">
        <v>1</v>
      </c>
      <c r="F1309">
        <v>1</v>
      </c>
      <c r="G1309">
        <v>0</v>
      </c>
      <c r="H1309">
        <v>0</v>
      </c>
      <c r="I1309">
        <v>0</v>
      </c>
      <c r="J1309">
        <v>0</v>
      </c>
      <c r="K1309">
        <v>1</v>
      </c>
      <c r="L1309" s="9">
        <v>3</v>
      </c>
      <c r="M1309" s="9">
        <v>2</v>
      </c>
      <c r="N1309" s="9">
        <v>5</v>
      </c>
    </row>
    <row r="1310" spans="1:14" x14ac:dyDescent="0.25">
      <c r="A1310" t="s">
        <v>1537</v>
      </c>
      <c r="B1310">
        <v>0</v>
      </c>
      <c r="C1310">
        <v>0</v>
      </c>
      <c r="D1310">
        <v>0</v>
      </c>
      <c r="E1310">
        <v>1</v>
      </c>
      <c r="F1310">
        <v>1</v>
      </c>
      <c r="G1310">
        <v>1</v>
      </c>
      <c r="H1310">
        <v>1</v>
      </c>
      <c r="I1310">
        <v>1</v>
      </c>
      <c r="J1310">
        <v>0</v>
      </c>
      <c r="K1310">
        <v>1</v>
      </c>
      <c r="L1310" s="9">
        <v>2</v>
      </c>
      <c r="M1310" s="9">
        <v>4</v>
      </c>
      <c r="N1310" s="9">
        <v>6</v>
      </c>
    </row>
    <row r="1311" spans="1:14" x14ac:dyDescent="0.25">
      <c r="A1311" t="s">
        <v>1537</v>
      </c>
      <c r="B1311">
        <v>0</v>
      </c>
      <c r="C1311">
        <v>0</v>
      </c>
      <c r="D1311">
        <v>2</v>
      </c>
      <c r="E1311">
        <v>0</v>
      </c>
      <c r="F1311">
        <v>0</v>
      </c>
      <c r="G1311">
        <v>1</v>
      </c>
      <c r="H1311">
        <v>1</v>
      </c>
      <c r="I1311">
        <v>1</v>
      </c>
      <c r="J1311">
        <v>1</v>
      </c>
      <c r="K1311">
        <v>0</v>
      </c>
      <c r="L1311" s="9">
        <v>4</v>
      </c>
      <c r="M1311" s="9">
        <v>2</v>
      </c>
      <c r="N1311" s="9">
        <v>6</v>
      </c>
    </row>
    <row r="1312" spans="1:14" x14ac:dyDescent="0.25">
      <c r="A1312" t="s">
        <v>1537</v>
      </c>
      <c r="B1312">
        <v>0</v>
      </c>
      <c r="C1312">
        <v>0</v>
      </c>
      <c r="D1312">
        <v>0</v>
      </c>
      <c r="E1312">
        <v>0</v>
      </c>
      <c r="F1312">
        <v>0</v>
      </c>
      <c r="G1312">
        <v>2</v>
      </c>
      <c r="H1312">
        <v>1</v>
      </c>
      <c r="I1312">
        <v>0</v>
      </c>
      <c r="J1312">
        <v>0</v>
      </c>
      <c r="K1312">
        <v>0</v>
      </c>
      <c r="L1312" s="9">
        <v>1</v>
      </c>
      <c r="M1312" s="9">
        <v>2</v>
      </c>
      <c r="N1312" s="9">
        <v>3</v>
      </c>
    </row>
    <row r="1313" spans="1:14" x14ac:dyDescent="0.25">
      <c r="A1313" t="s">
        <v>1537</v>
      </c>
      <c r="B1313">
        <v>0</v>
      </c>
      <c r="C1313">
        <v>0</v>
      </c>
      <c r="D1313">
        <v>0</v>
      </c>
      <c r="E1313">
        <v>0</v>
      </c>
      <c r="F1313">
        <v>2</v>
      </c>
      <c r="G1313">
        <v>0</v>
      </c>
      <c r="H1313">
        <v>0</v>
      </c>
      <c r="I1313">
        <v>1</v>
      </c>
      <c r="J1313">
        <v>0</v>
      </c>
      <c r="K1313">
        <v>0</v>
      </c>
      <c r="L1313" s="9">
        <v>2</v>
      </c>
      <c r="M1313" s="9">
        <v>1</v>
      </c>
      <c r="N1313" s="9">
        <v>3</v>
      </c>
    </row>
    <row r="1314" spans="1:14" x14ac:dyDescent="0.25">
      <c r="A1314" t="s">
        <v>1537</v>
      </c>
      <c r="B1314">
        <v>0</v>
      </c>
      <c r="C1314">
        <v>0</v>
      </c>
      <c r="D1314">
        <v>1</v>
      </c>
      <c r="E1314">
        <v>1</v>
      </c>
      <c r="F1314">
        <v>0</v>
      </c>
      <c r="G1314">
        <v>0</v>
      </c>
      <c r="H1314">
        <v>0</v>
      </c>
      <c r="I1314">
        <v>0</v>
      </c>
      <c r="J1314">
        <v>0</v>
      </c>
      <c r="K1314">
        <v>1</v>
      </c>
      <c r="L1314" s="9">
        <v>1</v>
      </c>
      <c r="M1314" s="9">
        <v>2</v>
      </c>
      <c r="N1314" s="9">
        <v>3</v>
      </c>
    </row>
    <row r="1315" spans="1:14" x14ac:dyDescent="0.25">
      <c r="A1315" t="s">
        <v>1537</v>
      </c>
      <c r="B1315">
        <v>0</v>
      </c>
      <c r="C1315">
        <v>0</v>
      </c>
      <c r="D1315">
        <v>1</v>
      </c>
      <c r="E1315">
        <v>0</v>
      </c>
      <c r="F1315">
        <v>2</v>
      </c>
      <c r="G1315">
        <v>0</v>
      </c>
      <c r="H1315">
        <v>1</v>
      </c>
      <c r="I1315">
        <v>1</v>
      </c>
      <c r="J1315">
        <v>0</v>
      </c>
      <c r="K1315">
        <v>0</v>
      </c>
      <c r="L1315" s="9">
        <v>4</v>
      </c>
      <c r="M1315" s="9">
        <v>1</v>
      </c>
      <c r="N1315" s="9">
        <v>5</v>
      </c>
    </row>
    <row r="1316" spans="1:14" x14ac:dyDescent="0.25">
      <c r="A1316" t="s">
        <v>1537</v>
      </c>
      <c r="B1316">
        <v>0</v>
      </c>
      <c r="C1316">
        <v>0</v>
      </c>
      <c r="D1316">
        <v>0</v>
      </c>
      <c r="E1316">
        <v>1</v>
      </c>
      <c r="F1316">
        <v>2</v>
      </c>
      <c r="G1316">
        <v>0</v>
      </c>
      <c r="H1316">
        <v>1</v>
      </c>
      <c r="I1316">
        <v>1</v>
      </c>
      <c r="J1316">
        <v>0</v>
      </c>
      <c r="K1316">
        <v>0</v>
      </c>
      <c r="L1316" s="9">
        <v>3</v>
      </c>
      <c r="M1316" s="9">
        <v>2</v>
      </c>
      <c r="N1316" s="9">
        <v>5</v>
      </c>
    </row>
    <row r="1317" spans="1:14" x14ac:dyDescent="0.25">
      <c r="A1317" t="s">
        <v>1537</v>
      </c>
      <c r="B1317">
        <v>0</v>
      </c>
      <c r="C1317">
        <v>0</v>
      </c>
      <c r="D1317">
        <v>0</v>
      </c>
      <c r="E1317">
        <v>1</v>
      </c>
      <c r="F1317">
        <v>0</v>
      </c>
      <c r="G1317">
        <v>0</v>
      </c>
      <c r="H1317">
        <v>1</v>
      </c>
      <c r="I1317">
        <v>1</v>
      </c>
      <c r="J1317">
        <v>0</v>
      </c>
      <c r="K1317">
        <v>0</v>
      </c>
      <c r="L1317" s="9">
        <v>1</v>
      </c>
      <c r="M1317" s="9">
        <v>2</v>
      </c>
      <c r="N1317" s="9">
        <v>3</v>
      </c>
    </row>
    <row r="1318" spans="1:14" x14ac:dyDescent="0.25">
      <c r="A1318" t="s">
        <v>1553</v>
      </c>
      <c r="B1318">
        <v>0</v>
      </c>
      <c r="C1318">
        <v>0</v>
      </c>
      <c r="D1318">
        <v>1</v>
      </c>
      <c r="E1318">
        <v>2</v>
      </c>
      <c r="F1318">
        <v>0</v>
      </c>
      <c r="G1318">
        <v>0</v>
      </c>
      <c r="H1318">
        <v>2</v>
      </c>
      <c r="I1318">
        <v>1</v>
      </c>
      <c r="J1318">
        <v>0</v>
      </c>
      <c r="K1318">
        <v>0</v>
      </c>
      <c r="L1318" s="9">
        <v>3</v>
      </c>
      <c r="M1318" s="9">
        <v>3</v>
      </c>
      <c r="N1318" s="9">
        <v>6</v>
      </c>
    </row>
    <row r="1319" spans="1:14" x14ac:dyDescent="0.25">
      <c r="A1319" t="s">
        <v>1553</v>
      </c>
      <c r="B1319">
        <v>1</v>
      </c>
      <c r="C1319">
        <v>0</v>
      </c>
      <c r="D1319">
        <v>1</v>
      </c>
      <c r="E1319">
        <v>1</v>
      </c>
      <c r="F1319">
        <v>1</v>
      </c>
      <c r="G1319">
        <v>1</v>
      </c>
      <c r="H1319">
        <v>1</v>
      </c>
      <c r="I1319">
        <v>1</v>
      </c>
      <c r="J1319">
        <v>0</v>
      </c>
      <c r="K1319">
        <v>0</v>
      </c>
      <c r="L1319" s="9">
        <v>4</v>
      </c>
      <c r="M1319" s="9">
        <v>3</v>
      </c>
      <c r="N1319" s="9">
        <v>7</v>
      </c>
    </row>
    <row r="1320" spans="1:14" x14ac:dyDescent="0.25">
      <c r="A1320" t="s">
        <v>1553</v>
      </c>
      <c r="B1320">
        <v>0</v>
      </c>
      <c r="C1320">
        <v>1</v>
      </c>
      <c r="D1320">
        <v>1</v>
      </c>
      <c r="E1320">
        <v>1</v>
      </c>
      <c r="F1320">
        <v>1</v>
      </c>
      <c r="G1320">
        <v>1</v>
      </c>
      <c r="H1320">
        <v>1</v>
      </c>
      <c r="I1320">
        <v>1</v>
      </c>
      <c r="J1320">
        <v>0</v>
      </c>
      <c r="K1320">
        <v>0</v>
      </c>
      <c r="L1320" s="9">
        <v>3</v>
      </c>
      <c r="M1320" s="9">
        <v>4</v>
      </c>
      <c r="N1320" s="9">
        <v>7</v>
      </c>
    </row>
    <row r="1321" spans="1:14" x14ac:dyDescent="0.25">
      <c r="A1321" t="s">
        <v>1553</v>
      </c>
      <c r="B1321">
        <v>0</v>
      </c>
      <c r="C1321">
        <v>1</v>
      </c>
      <c r="D1321">
        <v>0</v>
      </c>
      <c r="E1321">
        <v>0</v>
      </c>
      <c r="F1321">
        <v>2</v>
      </c>
      <c r="G1321">
        <v>1</v>
      </c>
      <c r="H1321">
        <v>1</v>
      </c>
      <c r="I1321">
        <v>2</v>
      </c>
      <c r="J1321">
        <v>0</v>
      </c>
      <c r="K1321">
        <v>0</v>
      </c>
      <c r="L1321" s="9">
        <v>3</v>
      </c>
      <c r="M1321" s="9">
        <v>4</v>
      </c>
      <c r="N1321" s="9">
        <v>7</v>
      </c>
    </row>
    <row r="1322" spans="1:14" x14ac:dyDescent="0.25">
      <c r="A1322" t="s">
        <v>1553</v>
      </c>
      <c r="B1322">
        <v>0</v>
      </c>
      <c r="C1322">
        <v>0</v>
      </c>
      <c r="D1322">
        <v>0</v>
      </c>
      <c r="E1322">
        <v>0</v>
      </c>
      <c r="F1322">
        <v>0</v>
      </c>
      <c r="G1322">
        <v>0</v>
      </c>
      <c r="H1322">
        <v>1</v>
      </c>
      <c r="I1322">
        <v>1</v>
      </c>
      <c r="J1322">
        <v>1</v>
      </c>
      <c r="K1322">
        <v>0</v>
      </c>
      <c r="L1322" s="9">
        <v>2</v>
      </c>
      <c r="M1322" s="9">
        <v>1</v>
      </c>
      <c r="N1322" s="9">
        <v>3</v>
      </c>
    </row>
    <row r="1323" spans="1:14" x14ac:dyDescent="0.25">
      <c r="A1323" t="s">
        <v>1553</v>
      </c>
      <c r="B1323">
        <v>0</v>
      </c>
      <c r="C1323">
        <v>0</v>
      </c>
      <c r="D1323">
        <v>0</v>
      </c>
      <c r="E1323">
        <v>1</v>
      </c>
      <c r="F1323">
        <v>1</v>
      </c>
      <c r="G1323">
        <v>2</v>
      </c>
      <c r="H1323">
        <v>1</v>
      </c>
      <c r="I1323">
        <v>1</v>
      </c>
      <c r="J1323">
        <v>0</v>
      </c>
      <c r="K1323">
        <v>0</v>
      </c>
      <c r="L1323" s="9">
        <v>2</v>
      </c>
      <c r="M1323" s="9">
        <v>4</v>
      </c>
      <c r="N1323" s="9">
        <v>6</v>
      </c>
    </row>
    <row r="1324" spans="1:14" x14ac:dyDescent="0.25">
      <c r="A1324" t="s">
        <v>1553</v>
      </c>
      <c r="B1324">
        <v>0</v>
      </c>
      <c r="C1324">
        <v>0</v>
      </c>
      <c r="D1324">
        <v>1</v>
      </c>
      <c r="E1324">
        <v>0</v>
      </c>
      <c r="F1324">
        <v>1</v>
      </c>
      <c r="G1324">
        <v>2</v>
      </c>
      <c r="H1324">
        <v>1</v>
      </c>
      <c r="I1324">
        <v>1</v>
      </c>
      <c r="J1324">
        <v>0</v>
      </c>
      <c r="K1324">
        <v>0</v>
      </c>
      <c r="L1324" s="9">
        <v>3</v>
      </c>
      <c r="M1324" s="9">
        <v>3</v>
      </c>
      <c r="N1324" s="9">
        <v>6</v>
      </c>
    </row>
    <row r="1325" spans="1:14" x14ac:dyDescent="0.25">
      <c r="A1325" t="s">
        <v>1553</v>
      </c>
      <c r="B1325">
        <v>0</v>
      </c>
      <c r="C1325">
        <v>0</v>
      </c>
      <c r="D1325">
        <v>0</v>
      </c>
      <c r="E1325">
        <v>0</v>
      </c>
      <c r="F1325">
        <v>2</v>
      </c>
      <c r="G1325">
        <v>1</v>
      </c>
      <c r="H1325">
        <v>1</v>
      </c>
      <c r="I1325">
        <v>1</v>
      </c>
      <c r="J1325">
        <v>0</v>
      </c>
      <c r="K1325">
        <v>0</v>
      </c>
      <c r="L1325" s="9">
        <v>3</v>
      </c>
      <c r="M1325" s="9">
        <v>2</v>
      </c>
      <c r="N1325" s="9">
        <v>5</v>
      </c>
    </row>
    <row r="1326" spans="1:14" x14ac:dyDescent="0.25">
      <c r="A1326" t="s">
        <v>1553</v>
      </c>
      <c r="B1326">
        <v>0</v>
      </c>
      <c r="C1326">
        <v>0</v>
      </c>
      <c r="D1326">
        <v>1</v>
      </c>
      <c r="E1326">
        <v>1</v>
      </c>
      <c r="F1326">
        <v>1</v>
      </c>
      <c r="G1326">
        <v>2</v>
      </c>
      <c r="H1326">
        <v>2</v>
      </c>
      <c r="I1326">
        <v>4</v>
      </c>
      <c r="J1326">
        <v>0</v>
      </c>
      <c r="K1326">
        <v>0</v>
      </c>
      <c r="L1326" s="9">
        <v>4</v>
      </c>
      <c r="M1326" s="9">
        <v>7</v>
      </c>
      <c r="N1326" s="9">
        <v>11</v>
      </c>
    </row>
    <row r="1327" spans="1:14" x14ac:dyDescent="0.25">
      <c r="A1327" t="s">
        <v>1553</v>
      </c>
      <c r="B1327">
        <v>1</v>
      </c>
      <c r="C1327">
        <v>0</v>
      </c>
      <c r="D1327">
        <v>1</v>
      </c>
      <c r="E1327">
        <v>1</v>
      </c>
      <c r="F1327">
        <v>1</v>
      </c>
      <c r="G1327">
        <v>2</v>
      </c>
      <c r="H1327">
        <v>1</v>
      </c>
      <c r="I1327">
        <v>1</v>
      </c>
      <c r="J1327">
        <v>0</v>
      </c>
      <c r="K1327">
        <v>0</v>
      </c>
      <c r="L1327" s="9">
        <v>4</v>
      </c>
      <c r="M1327" s="9">
        <v>4</v>
      </c>
      <c r="N1327" s="9">
        <v>8</v>
      </c>
    </row>
    <row r="1328" spans="1:14" x14ac:dyDescent="0.25">
      <c r="A1328" t="s">
        <v>1553</v>
      </c>
      <c r="B1328">
        <v>0</v>
      </c>
      <c r="C1328">
        <v>0</v>
      </c>
      <c r="D1328">
        <v>1</v>
      </c>
      <c r="E1328">
        <v>1</v>
      </c>
      <c r="F1328">
        <v>0</v>
      </c>
      <c r="G1328">
        <v>0</v>
      </c>
      <c r="H1328">
        <v>0</v>
      </c>
      <c r="I1328">
        <v>1</v>
      </c>
      <c r="J1328">
        <v>1</v>
      </c>
      <c r="K1328">
        <v>0</v>
      </c>
      <c r="L1328" s="9">
        <v>2</v>
      </c>
      <c r="M1328" s="9">
        <v>2</v>
      </c>
      <c r="N1328" s="9">
        <v>4</v>
      </c>
    </row>
    <row r="1329" spans="1:14" x14ac:dyDescent="0.25">
      <c r="A1329" t="s">
        <v>1553</v>
      </c>
      <c r="B1329">
        <v>1</v>
      </c>
      <c r="C1329">
        <v>0</v>
      </c>
      <c r="D1329">
        <v>0</v>
      </c>
      <c r="E1329">
        <v>0</v>
      </c>
      <c r="F1329">
        <v>1</v>
      </c>
      <c r="G1329">
        <v>0</v>
      </c>
      <c r="H1329">
        <v>1</v>
      </c>
      <c r="I1329">
        <v>1</v>
      </c>
      <c r="J1329">
        <v>0</v>
      </c>
      <c r="K1329">
        <v>0</v>
      </c>
      <c r="L1329" s="9">
        <v>3</v>
      </c>
      <c r="M1329" s="9">
        <v>1</v>
      </c>
      <c r="N1329" s="9">
        <v>4</v>
      </c>
    </row>
    <row r="1330" spans="1:14" x14ac:dyDescent="0.25">
      <c r="A1330" t="s">
        <v>1529</v>
      </c>
      <c r="B1330">
        <v>0</v>
      </c>
      <c r="C1330">
        <v>0</v>
      </c>
      <c r="D1330">
        <v>0</v>
      </c>
      <c r="E1330">
        <v>0</v>
      </c>
      <c r="F1330">
        <v>2</v>
      </c>
      <c r="G1330">
        <v>0</v>
      </c>
      <c r="H1330">
        <v>0</v>
      </c>
      <c r="I1330">
        <v>1</v>
      </c>
      <c r="J1330">
        <v>0</v>
      </c>
      <c r="K1330">
        <v>0</v>
      </c>
      <c r="L1330" s="9">
        <v>2</v>
      </c>
      <c r="M1330" s="9">
        <v>1</v>
      </c>
      <c r="N1330" s="9">
        <v>3</v>
      </c>
    </row>
    <row r="1331" spans="1:14" x14ac:dyDescent="0.25">
      <c r="A1331" t="s">
        <v>1529</v>
      </c>
      <c r="B1331">
        <v>0</v>
      </c>
      <c r="C1331">
        <v>1</v>
      </c>
      <c r="D1331">
        <v>0</v>
      </c>
      <c r="E1331">
        <v>0</v>
      </c>
      <c r="F1331">
        <v>3</v>
      </c>
      <c r="G1331">
        <v>1</v>
      </c>
      <c r="H1331">
        <v>1</v>
      </c>
      <c r="I1331">
        <v>1</v>
      </c>
      <c r="J1331">
        <v>0</v>
      </c>
      <c r="K1331">
        <v>0</v>
      </c>
      <c r="L1331" s="9">
        <v>4</v>
      </c>
      <c r="M1331" s="9">
        <v>3</v>
      </c>
      <c r="N1331" s="9">
        <v>7</v>
      </c>
    </row>
    <row r="1332" spans="1:14" x14ac:dyDescent="0.25">
      <c r="A1332" t="s">
        <v>1529</v>
      </c>
      <c r="B1332">
        <v>0</v>
      </c>
      <c r="C1332">
        <v>0</v>
      </c>
      <c r="D1332">
        <v>0</v>
      </c>
      <c r="E1332">
        <v>0</v>
      </c>
      <c r="F1332">
        <v>0</v>
      </c>
      <c r="G1332">
        <v>0</v>
      </c>
      <c r="H1332">
        <v>1</v>
      </c>
      <c r="I1332">
        <v>1</v>
      </c>
      <c r="J1332">
        <v>0</v>
      </c>
      <c r="K1332">
        <v>0</v>
      </c>
      <c r="L1332" s="9">
        <v>1</v>
      </c>
      <c r="M1332" s="9">
        <v>1</v>
      </c>
      <c r="N1332" s="9">
        <v>2</v>
      </c>
    </row>
    <row r="1333" spans="1:14" x14ac:dyDescent="0.25">
      <c r="A1333" t="s">
        <v>1529</v>
      </c>
      <c r="B1333">
        <v>0</v>
      </c>
      <c r="C1333">
        <v>1</v>
      </c>
      <c r="D1333">
        <v>2</v>
      </c>
      <c r="E1333">
        <v>0</v>
      </c>
      <c r="F1333">
        <v>1</v>
      </c>
      <c r="G1333">
        <v>0</v>
      </c>
      <c r="H1333">
        <v>1</v>
      </c>
      <c r="I1333">
        <v>1</v>
      </c>
      <c r="J1333">
        <v>0</v>
      </c>
      <c r="K1333">
        <v>0</v>
      </c>
      <c r="L1333" s="9">
        <v>4</v>
      </c>
      <c r="M1333" s="9">
        <v>2</v>
      </c>
      <c r="N1333" s="9">
        <v>6</v>
      </c>
    </row>
    <row r="1334" spans="1:14" x14ac:dyDescent="0.25">
      <c r="A1334" t="s">
        <v>1529</v>
      </c>
      <c r="B1334">
        <v>0</v>
      </c>
      <c r="C1334">
        <v>0</v>
      </c>
      <c r="D1334">
        <v>0</v>
      </c>
      <c r="E1334">
        <v>1</v>
      </c>
      <c r="F1334">
        <v>0</v>
      </c>
      <c r="G1334">
        <v>0</v>
      </c>
      <c r="H1334">
        <v>0</v>
      </c>
      <c r="I1334">
        <v>1</v>
      </c>
      <c r="J1334">
        <v>0</v>
      </c>
      <c r="K1334">
        <v>1</v>
      </c>
      <c r="L1334" s="9">
        <v>0</v>
      </c>
      <c r="M1334" s="9">
        <v>3</v>
      </c>
      <c r="N1334" s="9">
        <v>3</v>
      </c>
    </row>
    <row r="1335" spans="1:14" x14ac:dyDescent="0.25">
      <c r="A1335" t="s">
        <v>1529</v>
      </c>
      <c r="B1335">
        <v>0</v>
      </c>
      <c r="C1335">
        <v>1</v>
      </c>
      <c r="D1335">
        <v>0</v>
      </c>
      <c r="E1335">
        <v>0</v>
      </c>
      <c r="F1335">
        <v>0</v>
      </c>
      <c r="G1335">
        <v>0</v>
      </c>
      <c r="H1335">
        <v>0</v>
      </c>
      <c r="I1335">
        <v>1</v>
      </c>
      <c r="J1335">
        <v>0</v>
      </c>
      <c r="K1335">
        <v>0</v>
      </c>
      <c r="L1335" s="9">
        <v>0</v>
      </c>
      <c r="M1335" s="9">
        <v>2</v>
      </c>
      <c r="N1335" s="9">
        <v>2</v>
      </c>
    </row>
    <row r="1336" spans="1:14" x14ac:dyDescent="0.25">
      <c r="A1336" t="s">
        <v>1529</v>
      </c>
      <c r="B1336">
        <v>0</v>
      </c>
      <c r="C1336">
        <v>0</v>
      </c>
      <c r="D1336">
        <v>0</v>
      </c>
      <c r="E1336">
        <v>2</v>
      </c>
      <c r="F1336">
        <v>0</v>
      </c>
      <c r="G1336">
        <v>0</v>
      </c>
      <c r="H1336">
        <v>1</v>
      </c>
      <c r="I1336">
        <v>1</v>
      </c>
      <c r="J1336">
        <v>0</v>
      </c>
      <c r="K1336">
        <v>0</v>
      </c>
      <c r="L1336" s="9">
        <v>1</v>
      </c>
      <c r="M1336" s="9">
        <v>3</v>
      </c>
      <c r="N1336" s="9">
        <v>4</v>
      </c>
    </row>
    <row r="1337" spans="1:14" x14ac:dyDescent="0.25">
      <c r="A1337" t="s">
        <v>1529</v>
      </c>
      <c r="B1337">
        <v>0</v>
      </c>
      <c r="C1337">
        <v>0</v>
      </c>
      <c r="D1337">
        <v>0</v>
      </c>
      <c r="E1337">
        <v>0</v>
      </c>
      <c r="F1337">
        <v>1</v>
      </c>
      <c r="G1337">
        <v>0</v>
      </c>
      <c r="H1337">
        <v>0</v>
      </c>
      <c r="I1337">
        <v>1</v>
      </c>
      <c r="J1337">
        <v>0</v>
      </c>
      <c r="K1337">
        <v>0</v>
      </c>
      <c r="L1337" s="9">
        <v>1</v>
      </c>
      <c r="M1337" s="9">
        <v>1</v>
      </c>
      <c r="N1337" s="9">
        <v>2</v>
      </c>
    </row>
    <row r="1338" spans="1:14" x14ac:dyDescent="0.25">
      <c r="A1338" t="s">
        <v>1529</v>
      </c>
      <c r="B1338">
        <v>0</v>
      </c>
      <c r="C1338">
        <v>0</v>
      </c>
      <c r="D1338">
        <v>2</v>
      </c>
      <c r="E1338">
        <v>0</v>
      </c>
      <c r="F1338">
        <v>0</v>
      </c>
      <c r="G1338">
        <v>0</v>
      </c>
      <c r="H1338">
        <v>1</v>
      </c>
      <c r="I1338">
        <v>1</v>
      </c>
      <c r="J1338">
        <v>0</v>
      </c>
      <c r="K1338">
        <v>0</v>
      </c>
      <c r="L1338" s="9">
        <v>3</v>
      </c>
      <c r="M1338" s="9">
        <v>1</v>
      </c>
      <c r="N1338" s="9">
        <v>4</v>
      </c>
    </row>
    <row r="1339" spans="1:14" x14ac:dyDescent="0.25">
      <c r="A1339" t="s">
        <v>1529</v>
      </c>
      <c r="B1339">
        <v>1</v>
      </c>
      <c r="C1339">
        <v>0</v>
      </c>
      <c r="D1339">
        <v>1</v>
      </c>
      <c r="E1339">
        <v>2</v>
      </c>
      <c r="F1339">
        <v>3</v>
      </c>
      <c r="G1339">
        <v>2</v>
      </c>
      <c r="H1339">
        <v>1</v>
      </c>
      <c r="I1339">
        <v>1</v>
      </c>
      <c r="J1339">
        <v>0</v>
      </c>
      <c r="K1339">
        <v>0</v>
      </c>
      <c r="L1339" s="9">
        <v>6</v>
      </c>
      <c r="M1339" s="9">
        <v>5</v>
      </c>
      <c r="N1339" s="9">
        <v>11</v>
      </c>
    </row>
    <row r="1340" spans="1:14" x14ac:dyDescent="0.25">
      <c r="A1340" t="s">
        <v>1529</v>
      </c>
      <c r="B1340">
        <v>0</v>
      </c>
      <c r="C1340">
        <v>0</v>
      </c>
      <c r="D1340">
        <v>3</v>
      </c>
      <c r="E1340">
        <v>0</v>
      </c>
      <c r="F1340">
        <v>0</v>
      </c>
      <c r="G1340">
        <v>0</v>
      </c>
      <c r="H1340">
        <v>1</v>
      </c>
      <c r="I1340">
        <v>1</v>
      </c>
      <c r="J1340">
        <v>0</v>
      </c>
      <c r="K1340">
        <v>0</v>
      </c>
      <c r="L1340" s="9">
        <v>4</v>
      </c>
      <c r="M1340" s="9">
        <v>1</v>
      </c>
      <c r="N1340" s="9">
        <v>5</v>
      </c>
    </row>
    <row r="1341" spans="1:14" x14ac:dyDescent="0.25">
      <c r="A1341" t="s">
        <v>1529</v>
      </c>
      <c r="B1341">
        <v>0</v>
      </c>
      <c r="C1341">
        <v>0</v>
      </c>
      <c r="D1341">
        <v>1</v>
      </c>
      <c r="E1341">
        <v>0</v>
      </c>
      <c r="F1341">
        <v>2</v>
      </c>
      <c r="G1341">
        <v>0</v>
      </c>
      <c r="H1341">
        <v>1</v>
      </c>
      <c r="I1341">
        <v>1</v>
      </c>
      <c r="J1341">
        <v>0</v>
      </c>
      <c r="K1341">
        <v>0</v>
      </c>
      <c r="L1341" s="9">
        <v>4</v>
      </c>
      <c r="M1341" s="9">
        <v>1</v>
      </c>
      <c r="N1341" s="9">
        <v>5</v>
      </c>
    </row>
    <row r="1342" spans="1:14" x14ac:dyDescent="0.25">
      <c r="A1342" t="s">
        <v>1529</v>
      </c>
      <c r="B1342">
        <v>0</v>
      </c>
      <c r="C1342">
        <v>0</v>
      </c>
      <c r="D1342">
        <v>1</v>
      </c>
      <c r="E1342">
        <v>0</v>
      </c>
      <c r="F1342">
        <v>1</v>
      </c>
      <c r="G1342">
        <v>0</v>
      </c>
      <c r="H1342">
        <v>1</v>
      </c>
      <c r="I1342">
        <v>1</v>
      </c>
      <c r="J1342">
        <v>0</v>
      </c>
      <c r="K1342">
        <v>0</v>
      </c>
      <c r="L1342" s="9">
        <v>3</v>
      </c>
      <c r="M1342" s="9">
        <v>1</v>
      </c>
      <c r="N1342" s="9">
        <v>4</v>
      </c>
    </row>
    <row r="1343" spans="1:14" x14ac:dyDescent="0.25">
      <c r="A1343" t="s">
        <v>1529</v>
      </c>
      <c r="B1343">
        <v>0</v>
      </c>
      <c r="C1343">
        <v>0</v>
      </c>
      <c r="D1343">
        <v>1</v>
      </c>
      <c r="E1343">
        <v>0</v>
      </c>
      <c r="F1343">
        <v>0</v>
      </c>
      <c r="G1343">
        <v>0</v>
      </c>
      <c r="H1343">
        <v>1</v>
      </c>
      <c r="I1343">
        <v>1</v>
      </c>
      <c r="J1343">
        <v>0</v>
      </c>
      <c r="K1343">
        <v>0</v>
      </c>
      <c r="L1343" s="9">
        <v>2</v>
      </c>
      <c r="M1343" s="9">
        <v>1</v>
      </c>
      <c r="N1343" s="9">
        <v>3</v>
      </c>
    </row>
    <row r="1344" spans="1:14" x14ac:dyDescent="0.25">
      <c r="A1344" t="s">
        <v>1529</v>
      </c>
      <c r="B1344">
        <v>1</v>
      </c>
      <c r="C1344">
        <v>0</v>
      </c>
      <c r="D1344">
        <v>1</v>
      </c>
      <c r="E1344">
        <v>1</v>
      </c>
      <c r="F1344">
        <v>2</v>
      </c>
      <c r="G1344">
        <v>3</v>
      </c>
      <c r="H1344">
        <v>1</v>
      </c>
      <c r="I1344">
        <v>1</v>
      </c>
      <c r="J1344">
        <v>0</v>
      </c>
      <c r="K1344">
        <v>0</v>
      </c>
      <c r="L1344" s="9">
        <v>5</v>
      </c>
      <c r="M1344" s="9">
        <v>5</v>
      </c>
      <c r="N1344" s="9">
        <v>10</v>
      </c>
    </row>
    <row r="1345" spans="1:14" x14ac:dyDescent="0.25">
      <c r="A1345" t="s">
        <v>1529</v>
      </c>
      <c r="B1345">
        <v>0</v>
      </c>
      <c r="C1345">
        <v>0</v>
      </c>
      <c r="D1345">
        <v>1</v>
      </c>
      <c r="E1345">
        <v>2</v>
      </c>
      <c r="F1345">
        <v>0</v>
      </c>
      <c r="G1345">
        <v>0</v>
      </c>
      <c r="H1345">
        <v>1</v>
      </c>
      <c r="I1345">
        <v>1</v>
      </c>
      <c r="J1345">
        <v>0</v>
      </c>
      <c r="K1345">
        <v>0</v>
      </c>
      <c r="L1345" s="9">
        <v>2</v>
      </c>
      <c r="M1345" s="9">
        <v>3</v>
      </c>
      <c r="N1345" s="9">
        <v>5</v>
      </c>
    </row>
    <row r="1346" spans="1:14" x14ac:dyDescent="0.25">
      <c r="A1346" t="s">
        <v>1529</v>
      </c>
      <c r="B1346">
        <v>0</v>
      </c>
      <c r="C1346">
        <v>0</v>
      </c>
      <c r="D1346">
        <v>0</v>
      </c>
      <c r="E1346">
        <v>0</v>
      </c>
      <c r="F1346">
        <v>0</v>
      </c>
      <c r="G1346">
        <v>4</v>
      </c>
      <c r="H1346">
        <v>1</v>
      </c>
      <c r="I1346">
        <v>1</v>
      </c>
      <c r="J1346">
        <v>0</v>
      </c>
      <c r="K1346">
        <v>0</v>
      </c>
      <c r="L1346" s="9">
        <v>1</v>
      </c>
      <c r="M1346" s="9">
        <v>5</v>
      </c>
      <c r="N1346" s="9">
        <v>6</v>
      </c>
    </row>
    <row r="1347" spans="1:14" x14ac:dyDescent="0.25">
      <c r="A1347" t="s">
        <v>1529</v>
      </c>
      <c r="B1347">
        <v>0</v>
      </c>
      <c r="C1347">
        <v>0</v>
      </c>
      <c r="D1347">
        <v>1</v>
      </c>
      <c r="E1347">
        <v>0</v>
      </c>
      <c r="F1347">
        <v>0</v>
      </c>
      <c r="G1347">
        <v>0</v>
      </c>
      <c r="H1347">
        <v>1</v>
      </c>
      <c r="I1347">
        <v>1</v>
      </c>
      <c r="J1347">
        <v>0</v>
      </c>
      <c r="K1347">
        <v>0</v>
      </c>
      <c r="L1347" s="9">
        <v>2</v>
      </c>
      <c r="M1347" s="9">
        <v>1</v>
      </c>
      <c r="N1347" s="9">
        <v>3</v>
      </c>
    </row>
    <row r="1348" spans="1:14" x14ac:dyDescent="0.25">
      <c r="A1348" t="s">
        <v>1529</v>
      </c>
      <c r="B1348">
        <v>0</v>
      </c>
      <c r="C1348">
        <v>0</v>
      </c>
      <c r="D1348">
        <v>1</v>
      </c>
      <c r="E1348">
        <v>0</v>
      </c>
      <c r="F1348">
        <v>0</v>
      </c>
      <c r="G1348">
        <v>0</v>
      </c>
      <c r="H1348">
        <v>1</v>
      </c>
      <c r="I1348">
        <v>1</v>
      </c>
      <c r="J1348">
        <v>0</v>
      </c>
      <c r="K1348">
        <v>0</v>
      </c>
      <c r="L1348" s="9">
        <v>2</v>
      </c>
      <c r="M1348" s="9">
        <v>1</v>
      </c>
      <c r="N1348" s="9">
        <v>3</v>
      </c>
    </row>
    <row r="1349" spans="1:14" x14ac:dyDescent="0.25">
      <c r="A1349" t="s">
        <v>1529</v>
      </c>
      <c r="B1349">
        <v>0</v>
      </c>
      <c r="C1349">
        <v>0</v>
      </c>
      <c r="D1349">
        <v>0</v>
      </c>
      <c r="E1349">
        <v>0</v>
      </c>
      <c r="F1349">
        <v>0</v>
      </c>
      <c r="G1349">
        <v>2</v>
      </c>
      <c r="H1349">
        <v>1</v>
      </c>
      <c r="I1349">
        <v>1</v>
      </c>
      <c r="J1349">
        <v>0</v>
      </c>
      <c r="K1349">
        <v>0</v>
      </c>
      <c r="L1349" s="9">
        <v>1</v>
      </c>
      <c r="M1349" s="9">
        <v>3</v>
      </c>
      <c r="N1349" s="9">
        <v>4</v>
      </c>
    </row>
    <row r="1350" spans="1:14" x14ac:dyDescent="0.25">
      <c r="A1350" t="s">
        <v>1529</v>
      </c>
      <c r="B1350">
        <v>0</v>
      </c>
      <c r="C1350">
        <v>0</v>
      </c>
      <c r="D1350">
        <v>1</v>
      </c>
      <c r="E1350">
        <v>1</v>
      </c>
      <c r="F1350">
        <v>0</v>
      </c>
      <c r="G1350">
        <v>1</v>
      </c>
      <c r="H1350">
        <v>1</v>
      </c>
      <c r="I1350">
        <v>1</v>
      </c>
      <c r="J1350">
        <v>1</v>
      </c>
      <c r="K1350">
        <v>0</v>
      </c>
      <c r="L1350" s="9">
        <v>3</v>
      </c>
      <c r="M1350" s="9">
        <v>3</v>
      </c>
      <c r="N1350" s="9">
        <v>6</v>
      </c>
    </row>
    <row r="1351" spans="1:14" x14ac:dyDescent="0.25">
      <c r="A1351" t="s">
        <v>1529</v>
      </c>
      <c r="B1351">
        <v>0</v>
      </c>
      <c r="C1351">
        <v>0</v>
      </c>
      <c r="D1351">
        <v>1</v>
      </c>
      <c r="E1351">
        <v>0</v>
      </c>
      <c r="F1351">
        <v>0</v>
      </c>
      <c r="G1351">
        <v>0</v>
      </c>
      <c r="H1351">
        <v>1</v>
      </c>
      <c r="I1351">
        <v>1</v>
      </c>
      <c r="J1351">
        <v>0</v>
      </c>
      <c r="K1351">
        <v>0</v>
      </c>
      <c r="L1351" s="9">
        <v>2</v>
      </c>
      <c r="M1351" s="9">
        <v>1</v>
      </c>
      <c r="N1351" s="9">
        <v>3</v>
      </c>
    </row>
    <row r="1352" spans="1:14" x14ac:dyDescent="0.25">
      <c r="A1352" t="s">
        <v>1529</v>
      </c>
      <c r="B1352">
        <v>0</v>
      </c>
      <c r="C1352">
        <v>0</v>
      </c>
      <c r="D1352">
        <v>0</v>
      </c>
      <c r="E1352">
        <v>0</v>
      </c>
      <c r="F1352">
        <v>2</v>
      </c>
      <c r="G1352">
        <v>2</v>
      </c>
      <c r="H1352">
        <v>1</v>
      </c>
      <c r="I1352">
        <v>1</v>
      </c>
      <c r="J1352">
        <v>0</v>
      </c>
      <c r="K1352">
        <v>0</v>
      </c>
      <c r="L1352" s="9">
        <v>3</v>
      </c>
      <c r="M1352" s="9">
        <v>3</v>
      </c>
      <c r="N1352" s="9">
        <v>6</v>
      </c>
    </row>
    <row r="1353" spans="1:14" x14ac:dyDescent="0.25">
      <c r="A1353" t="s">
        <v>1529</v>
      </c>
      <c r="B1353">
        <v>1</v>
      </c>
      <c r="C1353">
        <v>0</v>
      </c>
      <c r="D1353">
        <v>0</v>
      </c>
      <c r="E1353">
        <v>1</v>
      </c>
      <c r="F1353">
        <v>0</v>
      </c>
      <c r="G1353">
        <v>0</v>
      </c>
      <c r="H1353">
        <v>1</v>
      </c>
      <c r="I1353">
        <v>1</v>
      </c>
      <c r="J1353">
        <v>0</v>
      </c>
      <c r="K1353">
        <v>0</v>
      </c>
      <c r="L1353" s="9">
        <v>2</v>
      </c>
      <c r="M1353" s="9">
        <v>2</v>
      </c>
      <c r="N1353" s="9">
        <v>4</v>
      </c>
    </row>
    <row r="1354" spans="1:14" x14ac:dyDescent="0.25">
      <c r="A1354" t="s">
        <v>1529</v>
      </c>
      <c r="B1354">
        <v>1</v>
      </c>
      <c r="C1354">
        <v>0</v>
      </c>
      <c r="D1354">
        <v>0</v>
      </c>
      <c r="E1354">
        <v>1</v>
      </c>
      <c r="F1354">
        <v>0</v>
      </c>
      <c r="G1354">
        <v>0</v>
      </c>
      <c r="H1354">
        <v>1</v>
      </c>
      <c r="I1354">
        <v>1</v>
      </c>
      <c r="J1354">
        <v>0</v>
      </c>
      <c r="K1354">
        <v>0</v>
      </c>
      <c r="L1354" s="9">
        <v>2</v>
      </c>
      <c r="M1354" s="9">
        <v>2</v>
      </c>
      <c r="N1354" s="9">
        <v>4</v>
      </c>
    </row>
    <row r="1355" spans="1:14" x14ac:dyDescent="0.25">
      <c r="A1355" t="s">
        <v>1529</v>
      </c>
      <c r="B1355">
        <v>0</v>
      </c>
      <c r="C1355">
        <v>0</v>
      </c>
      <c r="D1355">
        <v>0</v>
      </c>
      <c r="E1355">
        <v>0</v>
      </c>
      <c r="F1355">
        <v>0</v>
      </c>
      <c r="G1355">
        <v>1</v>
      </c>
      <c r="H1355">
        <v>1</v>
      </c>
      <c r="I1355">
        <v>1</v>
      </c>
      <c r="J1355">
        <v>1</v>
      </c>
      <c r="K1355">
        <v>0</v>
      </c>
      <c r="L1355" s="9">
        <v>2</v>
      </c>
      <c r="M1355" s="9">
        <v>2</v>
      </c>
      <c r="N1355" s="9">
        <v>4</v>
      </c>
    </row>
    <row r="1356" spans="1:14" x14ac:dyDescent="0.25">
      <c r="A1356" t="s">
        <v>1529</v>
      </c>
      <c r="B1356">
        <v>0</v>
      </c>
      <c r="C1356">
        <v>0</v>
      </c>
      <c r="D1356">
        <v>1</v>
      </c>
      <c r="E1356">
        <v>0</v>
      </c>
      <c r="F1356">
        <v>0</v>
      </c>
      <c r="G1356">
        <v>1</v>
      </c>
      <c r="H1356">
        <v>1</v>
      </c>
      <c r="I1356">
        <v>1</v>
      </c>
      <c r="J1356">
        <v>0</v>
      </c>
      <c r="K1356">
        <v>0</v>
      </c>
      <c r="L1356" s="9">
        <v>2</v>
      </c>
      <c r="M1356" s="9">
        <v>2</v>
      </c>
      <c r="N1356" s="9">
        <v>4</v>
      </c>
    </row>
    <row r="1357" spans="1:14" x14ac:dyDescent="0.25">
      <c r="A1357" t="s">
        <v>1529</v>
      </c>
      <c r="B1357">
        <v>0</v>
      </c>
      <c r="C1357">
        <v>0</v>
      </c>
      <c r="D1357">
        <v>0</v>
      </c>
      <c r="E1357">
        <v>1</v>
      </c>
      <c r="F1357">
        <v>0</v>
      </c>
      <c r="G1357">
        <v>0</v>
      </c>
      <c r="H1357">
        <v>1</v>
      </c>
      <c r="I1357">
        <v>1</v>
      </c>
      <c r="J1357">
        <v>0</v>
      </c>
      <c r="K1357">
        <v>0</v>
      </c>
      <c r="L1357" s="9">
        <v>1</v>
      </c>
      <c r="M1357" s="9">
        <v>2</v>
      </c>
      <c r="N1357" s="9">
        <v>3</v>
      </c>
    </row>
    <row r="1358" spans="1:14" x14ac:dyDescent="0.25">
      <c r="A1358" t="s">
        <v>1529</v>
      </c>
      <c r="B1358">
        <v>1</v>
      </c>
      <c r="C1358">
        <v>0</v>
      </c>
      <c r="D1358">
        <v>0</v>
      </c>
      <c r="E1358">
        <v>1</v>
      </c>
      <c r="F1358">
        <v>0</v>
      </c>
      <c r="G1358">
        <v>1</v>
      </c>
      <c r="H1358">
        <v>1</v>
      </c>
      <c r="I1358">
        <v>1</v>
      </c>
      <c r="J1358">
        <v>0</v>
      </c>
      <c r="K1358">
        <v>0</v>
      </c>
      <c r="L1358" s="9">
        <v>2</v>
      </c>
      <c r="M1358" s="9">
        <v>3</v>
      </c>
      <c r="N1358" s="9">
        <v>5</v>
      </c>
    </row>
    <row r="1359" spans="1:14" x14ac:dyDescent="0.25">
      <c r="A1359" t="s">
        <v>1529</v>
      </c>
      <c r="B1359">
        <v>0</v>
      </c>
      <c r="C1359">
        <v>0</v>
      </c>
      <c r="D1359">
        <v>0</v>
      </c>
      <c r="E1359">
        <v>0</v>
      </c>
      <c r="F1359">
        <v>1</v>
      </c>
      <c r="G1359">
        <v>1</v>
      </c>
      <c r="H1359">
        <v>1</v>
      </c>
      <c r="I1359">
        <v>1</v>
      </c>
      <c r="J1359">
        <v>0</v>
      </c>
      <c r="K1359">
        <v>0</v>
      </c>
      <c r="L1359" s="9">
        <v>2</v>
      </c>
      <c r="M1359" s="9">
        <v>2</v>
      </c>
      <c r="N1359" s="9">
        <v>4</v>
      </c>
    </row>
    <row r="1360" spans="1:14" x14ac:dyDescent="0.25">
      <c r="A1360" t="s">
        <v>1529</v>
      </c>
      <c r="B1360">
        <v>0</v>
      </c>
      <c r="C1360">
        <v>1</v>
      </c>
      <c r="D1360">
        <v>0</v>
      </c>
      <c r="E1360">
        <v>1</v>
      </c>
      <c r="F1360">
        <v>0</v>
      </c>
      <c r="G1360">
        <v>0</v>
      </c>
      <c r="H1360">
        <v>1</v>
      </c>
      <c r="I1360">
        <v>1</v>
      </c>
      <c r="J1360">
        <v>0</v>
      </c>
      <c r="K1360">
        <v>0</v>
      </c>
      <c r="L1360" s="9">
        <v>1</v>
      </c>
      <c r="M1360" s="9">
        <v>3</v>
      </c>
      <c r="N1360" s="9">
        <v>4</v>
      </c>
    </row>
    <row r="1361" spans="1:14" x14ac:dyDescent="0.25">
      <c r="A1361" t="s">
        <v>1529</v>
      </c>
      <c r="B1361">
        <v>0</v>
      </c>
      <c r="C1361">
        <v>0</v>
      </c>
      <c r="D1361">
        <v>1</v>
      </c>
      <c r="E1361">
        <v>0</v>
      </c>
      <c r="F1361">
        <v>3</v>
      </c>
      <c r="G1361">
        <v>2</v>
      </c>
      <c r="H1361">
        <v>0</v>
      </c>
      <c r="I1361">
        <v>1</v>
      </c>
      <c r="J1361">
        <v>1</v>
      </c>
      <c r="K1361">
        <v>0</v>
      </c>
      <c r="L1361" s="9">
        <v>5</v>
      </c>
      <c r="M1361" s="9">
        <v>3</v>
      </c>
      <c r="N1361" s="9">
        <v>8</v>
      </c>
    </row>
    <row r="1362" spans="1:14" x14ac:dyDescent="0.25">
      <c r="A1362" t="s">
        <v>1529</v>
      </c>
      <c r="B1362">
        <v>1</v>
      </c>
      <c r="C1362">
        <v>0</v>
      </c>
      <c r="D1362">
        <v>1</v>
      </c>
      <c r="E1362">
        <v>0</v>
      </c>
      <c r="F1362">
        <v>0</v>
      </c>
      <c r="G1362">
        <v>0</v>
      </c>
      <c r="H1362">
        <v>1</v>
      </c>
      <c r="I1362">
        <v>1</v>
      </c>
      <c r="J1362">
        <v>0</v>
      </c>
      <c r="K1362">
        <v>0</v>
      </c>
      <c r="L1362" s="9">
        <v>3</v>
      </c>
      <c r="M1362" s="9">
        <v>1</v>
      </c>
      <c r="N1362" s="9">
        <v>4</v>
      </c>
    </row>
    <row r="1363" spans="1:14" x14ac:dyDescent="0.25">
      <c r="A1363" t="s">
        <v>1529</v>
      </c>
      <c r="B1363">
        <v>0</v>
      </c>
      <c r="C1363">
        <v>0</v>
      </c>
      <c r="D1363">
        <v>2</v>
      </c>
      <c r="E1363">
        <v>2</v>
      </c>
      <c r="F1363">
        <v>1</v>
      </c>
      <c r="G1363">
        <v>1</v>
      </c>
      <c r="H1363">
        <v>1</v>
      </c>
      <c r="I1363">
        <v>1</v>
      </c>
      <c r="J1363">
        <v>0</v>
      </c>
      <c r="K1363">
        <v>0</v>
      </c>
      <c r="L1363" s="9">
        <v>4</v>
      </c>
      <c r="M1363" s="9">
        <v>4</v>
      </c>
      <c r="N1363" s="9">
        <v>8</v>
      </c>
    </row>
    <row r="1364" spans="1:14" x14ac:dyDescent="0.25">
      <c r="A1364" t="s">
        <v>1529</v>
      </c>
      <c r="B1364">
        <v>0</v>
      </c>
      <c r="C1364">
        <v>1</v>
      </c>
      <c r="D1364">
        <v>0</v>
      </c>
      <c r="E1364">
        <v>0</v>
      </c>
      <c r="F1364">
        <v>3</v>
      </c>
      <c r="G1364">
        <v>1</v>
      </c>
      <c r="H1364">
        <v>1</v>
      </c>
      <c r="I1364">
        <v>1</v>
      </c>
      <c r="J1364">
        <v>0</v>
      </c>
      <c r="K1364">
        <v>0</v>
      </c>
      <c r="L1364" s="9">
        <v>4</v>
      </c>
      <c r="M1364" s="9">
        <v>3</v>
      </c>
      <c r="N1364" s="9">
        <v>7</v>
      </c>
    </row>
    <row r="1365" spans="1:14" x14ac:dyDescent="0.25">
      <c r="A1365" t="s">
        <v>1529</v>
      </c>
      <c r="B1365">
        <v>0</v>
      </c>
      <c r="C1365">
        <v>0</v>
      </c>
      <c r="D1365">
        <v>0</v>
      </c>
      <c r="E1365">
        <v>1</v>
      </c>
      <c r="F1365">
        <v>0</v>
      </c>
      <c r="G1365">
        <v>0</v>
      </c>
      <c r="H1365">
        <v>1</v>
      </c>
      <c r="I1365">
        <v>1</v>
      </c>
      <c r="J1365">
        <v>0</v>
      </c>
      <c r="K1365">
        <v>0</v>
      </c>
      <c r="L1365" s="9">
        <v>1</v>
      </c>
      <c r="M1365" s="9">
        <v>2</v>
      </c>
      <c r="N1365" s="9">
        <v>3</v>
      </c>
    </row>
    <row r="1366" spans="1:14" x14ac:dyDescent="0.25">
      <c r="A1366" t="s">
        <v>1529</v>
      </c>
      <c r="B1366">
        <v>1</v>
      </c>
      <c r="C1366">
        <v>0</v>
      </c>
      <c r="D1366">
        <v>0</v>
      </c>
      <c r="E1366">
        <v>1</v>
      </c>
      <c r="F1366">
        <v>0</v>
      </c>
      <c r="G1366">
        <v>0</v>
      </c>
      <c r="H1366">
        <v>1</v>
      </c>
      <c r="I1366">
        <v>1</v>
      </c>
      <c r="J1366">
        <v>0</v>
      </c>
      <c r="K1366">
        <v>0</v>
      </c>
      <c r="L1366" s="9">
        <v>2</v>
      </c>
      <c r="M1366" s="9">
        <v>2</v>
      </c>
      <c r="N1366" s="9">
        <v>4</v>
      </c>
    </row>
    <row r="1367" spans="1:14" x14ac:dyDescent="0.25">
      <c r="A1367" t="s">
        <v>1529</v>
      </c>
      <c r="B1367">
        <v>0</v>
      </c>
      <c r="C1367">
        <v>1</v>
      </c>
      <c r="D1367">
        <v>1</v>
      </c>
      <c r="E1367">
        <v>1</v>
      </c>
      <c r="F1367">
        <v>1</v>
      </c>
      <c r="G1367">
        <v>2</v>
      </c>
      <c r="H1367">
        <v>1</v>
      </c>
      <c r="I1367">
        <v>1</v>
      </c>
      <c r="J1367">
        <v>0</v>
      </c>
      <c r="K1367">
        <v>0</v>
      </c>
      <c r="L1367" s="9">
        <v>3</v>
      </c>
      <c r="M1367" s="9">
        <v>5</v>
      </c>
      <c r="N1367" s="9">
        <v>8</v>
      </c>
    </row>
    <row r="1368" spans="1:14" x14ac:dyDescent="0.25">
      <c r="A1368" t="s">
        <v>1529</v>
      </c>
      <c r="B1368">
        <v>0</v>
      </c>
      <c r="C1368">
        <v>0</v>
      </c>
      <c r="D1368">
        <v>3</v>
      </c>
      <c r="E1368">
        <v>1</v>
      </c>
      <c r="F1368">
        <v>0</v>
      </c>
      <c r="G1368">
        <v>0</v>
      </c>
      <c r="H1368">
        <v>1</v>
      </c>
      <c r="I1368">
        <v>1</v>
      </c>
      <c r="J1368">
        <v>0</v>
      </c>
      <c r="K1368">
        <v>0</v>
      </c>
      <c r="L1368" s="9">
        <v>4</v>
      </c>
      <c r="M1368" s="9">
        <v>2</v>
      </c>
      <c r="N1368" s="9">
        <v>6</v>
      </c>
    </row>
    <row r="1369" spans="1:14" x14ac:dyDescent="0.25">
      <c r="A1369" t="s">
        <v>1529</v>
      </c>
      <c r="B1369">
        <v>0</v>
      </c>
      <c r="C1369">
        <v>0</v>
      </c>
      <c r="D1369">
        <v>0</v>
      </c>
      <c r="E1369">
        <v>0</v>
      </c>
      <c r="F1369">
        <v>0</v>
      </c>
      <c r="G1369">
        <v>2</v>
      </c>
      <c r="H1369">
        <v>1</v>
      </c>
      <c r="I1369">
        <v>1</v>
      </c>
      <c r="J1369">
        <v>0</v>
      </c>
      <c r="K1369">
        <v>0</v>
      </c>
      <c r="L1369" s="9">
        <v>1</v>
      </c>
      <c r="M1369" s="9">
        <v>3</v>
      </c>
      <c r="N1369" s="9">
        <v>4</v>
      </c>
    </row>
    <row r="1370" spans="1:14" x14ac:dyDescent="0.25">
      <c r="A1370" t="s">
        <v>1531</v>
      </c>
      <c r="B1370">
        <v>0</v>
      </c>
      <c r="C1370">
        <v>0</v>
      </c>
      <c r="D1370">
        <v>0</v>
      </c>
      <c r="E1370">
        <v>2</v>
      </c>
      <c r="F1370">
        <v>1</v>
      </c>
      <c r="G1370">
        <v>1</v>
      </c>
      <c r="H1370">
        <v>1</v>
      </c>
      <c r="I1370">
        <v>1</v>
      </c>
      <c r="J1370">
        <v>0</v>
      </c>
      <c r="K1370">
        <v>0</v>
      </c>
      <c r="L1370" s="9">
        <v>2</v>
      </c>
      <c r="M1370" s="9">
        <v>4</v>
      </c>
      <c r="N1370" s="9">
        <v>6</v>
      </c>
    </row>
    <row r="1371" spans="1:14" x14ac:dyDescent="0.25">
      <c r="A1371" t="s">
        <v>1531</v>
      </c>
      <c r="B1371">
        <v>0</v>
      </c>
      <c r="C1371">
        <v>0</v>
      </c>
      <c r="D1371">
        <v>0</v>
      </c>
      <c r="E1371">
        <v>2</v>
      </c>
      <c r="F1371">
        <v>0</v>
      </c>
      <c r="G1371">
        <v>0</v>
      </c>
      <c r="H1371">
        <v>1</v>
      </c>
      <c r="I1371">
        <v>1</v>
      </c>
      <c r="J1371">
        <v>0</v>
      </c>
      <c r="K1371">
        <v>0</v>
      </c>
      <c r="L1371" s="9">
        <v>1</v>
      </c>
      <c r="M1371" s="9">
        <v>3</v>
      </c>
      <c r="N1371" s="9">
        <v>4</v>
      </c>
    </row>
    <row r="1372" spans="1:14" x14ac:dyDescent="0.25">
      <c r="A1372" t="s">
        <v>1531</v>
      </c>
      <c r="B1372">
        <v>0</v>
      </c>
      <c r="C1372">
        <v>0</v>
      </c>
      <c r="D1372">
        <v>1</v>
      </c>
      <c r="E1372">
        <v>1</v>
      </c>
      <c r="F1372">
        <v>0</v>
      </c>
      <c r="G1372">
        <v>1</v>
      </c>
      <c r="H1372">
        <v>1</v>
      </c>
      <c r="I1372">
        <v>1</v>
      </c>
      <c r="J1372">
        <v>1</v>
      </c>
      <c r="K1372">
        <v>1</v>
      </c>
      <c r="L1372" s="9">
        <v>3</v>
      </c>
      <c r="M1372" s="9">
        <v>4</v>
      </c>
      <c r="N1372" s="9">
        <v>7</v>
      </c>
    </row>
    <row r="1373" spans="1:14" x14ac:dyDescent="0.25">
      <c r="A1373" t="s">
        <v>1531</v>
      </c>
      <c r="B1373">
        <v>0</v>
      </c>
      <c r="C1373">
        <v>0</v>
      </c>
      <c r="D1373">
        <v>0</v>
      </c>
      <c r="E1373">
        <v>1</v>
      </c>
      <c r="F1373">
        <v>2</v>
      </c>
      <c r="G1373">
        <v>3</v>
      </c>
      <c r="H1373">
        <v>1</v>
      </c>
      <c r="I1373">
        <v>1</v>
      </c>
      <c r="J1373">
        <v>0</v>
      </c>
      <c r="K1373">
        <v>0</v>
      </c>
      <c r="L1373" s="9">
        <v>3</v>
      </c>
      <c r="M1373" s="9">
        <v>5</v>
      </c>
      <c r="N1373" s="9">
        <v>8</v>
      </c>
    </row>
    <row r="1374" spans="1:14" x14ac:dyDescent="0.25">
      <c r="A1374" t="s">
        <v>1531</v>
      </c>
      <c r="B1374">
        <v>0</v>
      </c>
      <c r="C1374">
        <v>0</v>
      </c>
      <c r="D1374">
        <v>0</v>
      </c>
      <c r="E1374">
        <v>2</v>
      </c>
      <c r="F1374">
        <v>0</v>
      </c>
      <c r="G1374">
        <v>2</v>
      </c>
      <c r="H1374">
        <v>1</v>
      </c>
      <c r="I1374">
        <v>1</v>
      </c>
      <c r="J1374">
        <v>1</v>
      </c>
      <c r="K1374">
        <v>1</v>
      </c>
      <c r="L1374" s="9">
        <v>2</v>
      </c>
      <c r="M1374" s="9">
        <v>6</v>
      </c>
      <c r="N1374" s="9">
        <v>8</v>
      </c>
    </row>
    <row r="1375" spans="1:14" x14ac:dyDescent="0.25">
      <c r="A1375" t="s">
        <v>1531</v>
      </c>
      <c r="B1375">
        <v>0</v>
      </c>
      <c r="C1375">
        <v>0</v>
      </c>
      <c r="D1375">
        <v>0</v>
      </c>
      <c r="E1375">
        <v>0</v>
      </c>
      <c r="F1375">
        <v>2</v>
      </c>
      <c r="G1375">
        <v>4</v>
      </c>
      <c r="H1375">
        <v>1</v>
      </c>
      <c r="I1375">
        <v>1</v>
      </c>
      <c r="J1375">
        <v>0</v>
      </c>
      <c r="K1375">
        <v>0</v>
      </c>
      <c r="L1375" s="9">
        <v>3</v>
      </c>
      <c r="M1375" s="9">
        <v>5</v>
      </c>
      <c r="N1375" s="9">
        <v>8</v>
      </c>
    </row>
    <row r="1376" spans="1:14" x14ac:dyDescent="0.25">
      <c r="A1376" t="s">
        <v>1531</v>
      </c>
      <c r="B1376">
        <v>0</v>
      </c>
      <c r="C1376">
        <v>0</v>
      </c>
      <c r="D1376">
        <v>1</v>
      </c>
      <c r="E1376">
        <v>0</v>
      </c>
      <c r="F1376">
        <v>1</v>
      </c>
      <c r="G1376">
        <v>2</v>
      </c>
      <c r="H1376">
        <v>2</v>
      </c>
      <c r="I1376">
        <v>1</v>
      </c>
      <c r="J1376">
        <v>0</v>
      </c>
      <c r="K1376">
        <v>0</v>
      </c>
      <c r="L1376" s="9">
        <v>4</v>
      </c>
      <c r="M1376" s="9">
        <v>3</v>
      </c>
      <c r="N1376" s="9">
        <v>7</v>
      </c>
    </row>
    <row r="1377" spans="1:14" x14ac:dyDescent="0.25">
      <c r="A1377" t="s">
        <v>1531</v>
      </c>
      <c r="B1377">
        <v>0</v>
      </c>
      <c r="C1377">
        <v>0</v>
      </c>
      <c r="D1377">
        <v>0</v>
      </c>
      <c r="E1377">
        <v>2</v>
      </c>
      <c r="F1377">
        <v>2</v>
      </c>
      <c r="G1377">
        <v>5</v>
      </c>
      <c r="H1377">
        <v>3</v>
      </c>
      <c r="I1377">
        <v>0</v>
      </c>
      <c r="J1377">
        <v>0</v>
      </c>
      <c r="K1377">
        <v>0</v>
      </c>
      <c r="L1377" s="9">
        <v>5</v>
      </c>
      <c r="M1377" s="9">
        <v>7</v>
      </c>
      <c r="N1377" s="9">
        <v>12</v>
      </c>
    </row>
    <row r="1378" spans="1:14" x14ac:dyDescent="0.25">
      <c r="A1378" t="s">
        <v>1531</v>
      </c>
      <c r="B1378">
        <v>1</v>
      </c>
      <c r="C1378">
        <v>0</v>
      </c>
      <c r="D1378">
        <v>0</v>
      </c>
      <c r="E1378">
        <v>0</v>
      </c>
      <c r="F1378">
        <v>0</v>
      </c>
      <c r="G1378">
        <v>0</v>
      </c>
      <c r="H1378">
        <v>1</v>
      </c>
      <c r="I1378">
        <v>1</v>
      </c>
      <c r="J1378">
        <v>0</v>
      </c>
      <c r="K1378">
        <v>1</v>
      </c>
      <c r="L1378" s="9">
        <v>2</v>
      </c>
      <c r="M1378" s="9">
        <v>2</v>
      </c>
      <c r="N1378" s="9">
        <v>4</v>
      </c>
    </row>
    <row r="1379" spans="1:14" x14ac:dyDescent="0.25">
      <c r="A1379" t="s">
        <v>1531</v>
      </c>
      <c r="B1379">
        <v>0</v>
      </c>
      <c r="C1379">
        <v>1</v>
      </c>
      <c r="D1379">
        <v>0</v>
      </c>
      <c r="E1379">
        <v>0</v>
      </c>
      <c r="F1379">
        <v>0</v>
      </c>
      <c r="G1379">
        <v>0</v>
      </c>
      <c r="H1379">
        <v>1</v>
      </c>
      <c r="I1379">
        <v>1</v>
      </c>
      <c r="J1379">
        <v>0</v>
      </c>
      <c r="K1379">
        <v>0</v>
      </c>
      <c r="L1379" s="9">
        <v>1</v>
      </c>
      <c r="M1379" s="9">
        <v>2</v>
      </c>
      <c r="N1379" s="9">
        <v>3</v>
      </c>
    </row>
    <row r="1380" spans="1:14" x14ac:dyDescent="0.25">
      <c r="A1380" t="s">
        <v>1529</v>
      </c>
      <c r="B1380">
        <v>0</v>
      </c>
      <c r="C1380">
        <v>0</v>
      </c>
      <c r="D1380">
        <v>1</v>
      </c>
      <c r="E1380">
        <v>1</v>
      </c>
      <c r="F1380">
        <v>0</v>
      </c>
      <c r="G1380">
        <v>1</v>
      </c>
      <c r="H1380">
        <v>0</v>
      </c>
      <c r="I1380">
        <v>1</v>
      </c>
      <c r="J1380">
        <v>0</v>
      </c>
      <c r="K1380">
        <v>0</v>
      </c>
      <c r="L1380" s="9">
        <v>1</v>
      </c>
      <c r="M1380" s="9">
        <v>3</v>
      </c>
      <c r="N1380" s="9">
        <v>4</v>
      </c>
    </row>
    <row r="1381" spans="1:14" x14ac:dyDescent="0.25">
      <c r="A1381" t="s">
        <v>1529</v>
      </c>
      <c r="B1381">
        <v>0</v>
      </c>
      <c r="C1381">
        <v>1</v>
      </c>
      <c r="D1381">
        <v>0</v>
      </c>
      <c r="E1381">
        <v>0</v>
      </c>
      <c r="F1381">
        <v>1</v>
      </c>
      <c r="G1381">
        <v>1</v>
      </c>
      <c r="H1381">
        <v>1</v>
      </c>
      <c r="I1381">
        <v>1</v>
      </c>
      <c r="J1381">
        <v>1</v>
      </c>
      <c r="K1381">
        <v>0</v>
      </c>
      <c r="L1381" s="9">
        <v>3</v>
      </c>
      <c r="M1381" s="9">
        <v>3</v>
      </c>
      <c r="N1381" s="9">
        <v>6</v>
      </c>
    </row>
    <row r="1382" spans="1:14" x14ac:dyDescent="0.25">
      <c r="A1382" t="s">
        <v>1529</v>
      </c>
      <c r="B1382">
        <v>0</v>
      </c>
      <c r="C1382">
        <v>1</v>
      </c>
      <c r="D1382">
        <v>0</v>
      </c>
      <c r="E1382">
        <v>0</v>
      </c>
      <c r="F1382">
        <v>0</v>
      </c>
      <c r="G1382">
        <v>2</v>
      </c>
      <c r="H1382">
        <v>2</v>
      </c>
      <c r="I1382">
        <v>1</v>
      </c>
      <c r="J1382">
        <v>0</v>
      </c>
      <c r="K1382">
        <v>0</v>
      </c>
      <c r="L1382" s="9">
        <v>2</v>
      </c>
      <c r="M1382" s="9">
        <v>4</v>
      </c>
      <c r="N1382" s="9">
        <v>6</v>
      </c>
    </row>
    <row r="1383" spans="1:14" x14ac:dyDescent="0.25">
      <c r="A1383" t="s">
        <v>1529</v>
      </c>
      <c r="B1383">
        <v>0</v>
      </c>
      <c r="C1383">
        <v>0</v>
      </c>
      <c r="D1383">
        <v>0</v>
      </c>
      <c r="E1383">
        <v>0</v>
      </c>
      <c r="F1383">
        <v>2</v>
      </c>
      <c r="G1383">
        <v>1</v>
      </c>
      <c r="H1383">
        <v>0</v>
      </c>
      <c r="I1383">
        <v>1</v>
      </c>
      <c r="J1383">
        <v>0</v>
      </c>
      <c r="K1383">
        <v>0</v>
      </c>
      <c r="L1383" s="9">
        <v>2</v>
      </c>
      <c r="M1383" s="9">
        <v>2</v>
      </c>
      <c r="N1383" s="9">
        <v>4</v>
      </c>
    </row>
    <row r="1384" spans="1:14" x14ac:dyDescent="0.25">
      <c r="A1384" t="s">
        <v>1529</v>
      </c>
      <c r="B1384">
        <v>0</v>
      </c>
      <c r="C1384">
        <v>0</v>
      </c>
      <c r="D1384">
        <v>1</v>
      </c>
      <c r="E1384">
        <v>0</v>
      </c>
      <c r="F1384">
        <v>1</v>
      </c>
      <c r="G1384">
        <v>2</v>
      </c>
      <c r="H1384">
        <v>1</v>
      </c>
      <c r="I1384">
        <v>1</v>
      </c>
      <c r="J1384">
        <v>0</v>
      </c>
      <c r="K1384">
        <v>0</v>
      </c>
      <c r="L1384" s="9">
        <v>3</v>
      </c>
      <c r="M1384" s="9">
        <v>3</v>
      </c>
      <c r="N1384" s="9">
        <v>6</v>
      </c>
    </row>
    <row r="1385" spans="1:14" x14ac:dyDescent="0.25">
      <c r="A1385" t="s">
        <v>1529</v>
      </c>
      <c r="B1385">
        <v>0</v>
      </c>
      <c r="C1385">
        <v>0</v>
      </c>
      <c r="D1385">
        <v>0</v>
      </c>
      <c r="E1385">
        <v>1</v>
      </c>
      <c r="F1385">
        <v>1</v>
      </c>
      <c r="G1385">
        <v>1</v>
      </c>
      <c r="H1385">
        <v>1</v>
      </c>
      <c r="I1385">
        <v>1</v>
      </c>
      <c r="J1385">
        <v>0</v>
      </c>
      <c r="K1385">
        <v>1</v>
      </c>
      <c r="L1385" s="9">
        <v>2</v>
      </c>
      <c r="M1385" s="9">
        <v>4</v>
      </c>
      <c r="N1385" s="9">
        <v>6</v>
      </c>
    </row>
    <row r="1386" spans="1:14" x14ac:dyDescent="0.25">
      <c r="A1386" t="s">
        <v>1529</v>
      </c>
      <c r="B1386">
        <v>0</v>
      </c>
      <c r="C1386">
        <v>0</v>
      </c>
      <c r="D1386">
        <v>0</v>
      </c>
      <c r="E1386">
        <v>1</v>
      </c>
      <c r="F1386">
        <v>0</v>
      </c>
      <c r="G1386">
        <v>1</v>
      </c>
      <c r="H1386">
        <v>1</v>
      </c>
      <c r="I1386">
        <v>1</v>
      </c>
      <c r="J1386">
        <v>0</v>
      </c>
      <c r="K1386">
        <v>0</v>
      </c>
      <c r="L1386" s="9">
        <v>1</v>
      </c>
      <c r="M1386" s="9">
        <v>3</v>
      </c>
      <c r="N1386" s="9">
        <v>4</v>
      </c>
    </row>
    <row r="1387" spans="1:14" x14ac:dyDescent="0.25">
      <c r="A1387" t="s">
        <v>1529</v>
      </c>
      <c r="B1387">
        <v>0</v>
      </c>
      <c r="C1387">
        <v>0</v>
      </c>
      <c r="D1387">
        <v>1</v>
      </c>
      <c r="E1387">
        <v>0</v>
      </c>
      <c r="F1387">
        <v>0</v>
      </c>
      <c r="G1387">
        <v>0</v>
      </c>
      <c r="H1387">
        <v>1</v>
      </c>
      <c r="I1387">
        <v>1</v>
      </c>
      <c r="J1387">
        <v>0</v>
      </c>
      <c r="K1387">
        <v>0</v>
      </c>
      <c r="L1387" s="9">
        <v>2</v>
      </c>
      <c r="M1387" s="9">
        <v>1</v>
      </c>
      <c r="N1387" s="9">
        <v>3</v>
      </c>
    </row>
    <row r="1388" spans="1:14" x14ac:dyDescent="0.25">
      <c r="A1388" t="s">
        <v>1529</v>
      </c>
      <c r="B1388">
        <v>0</v>
      </c>
      <c r="C1388">
        <v>0</v>
      </c>
      <c r="D1388">
        <v>0</v>
      </c>
      <c r="E1388">
        <v>1</v>
      </c>
      <c r="F1388">
        <v>0</v>
      </c>
      <c r="G1388">
        <v>0</v>
      </c>
      <c r="H1388">
        <v>0</v>
      </c>
      <c r="I1388">
        <v>1</v>
      </c>
      <c r="J1388">
        <v>0</v>
      </c>
      <c r="K1388">
        <v>0</v>
      </c>
      <c r="L1388" s="9">
        <v>0</v>
      </c>
      <c r="M1388" s="9">
        <v>2</v>
      </c>
      <c r="N1388" s="9">
        <v>2</v>
      </c>
    </row>
    <row r="1389" spans="1:14" x14ac:dyDescent="0.25">
      <c r="A1389" t="s">
        <v>1529</v>
      </c>
      <c r="B1389">
        <v>1</v>
      </c>
      <c r="C1389">
        <v>1</v>
      </c>
      <c r="D1389">
        <v>1</v>
      </c>
      <c r="E1389">
        <v>0</v>
      </c>
      <c r="F1389">
        <v>0</v>
      </c>
      <c r="G1389">
        <v>1</v>
      </c>
      <c r="H1389">
        <v>1</v>
      </c>
      <c r="I1389">
        <v>1</v>
      </c>
      <c r="J1389">
        <v>1</v>
      </c>
      <c r="K1389">
        <v>1</v>
      </c>
      <c r="L1389" s="9">
        <v>4</v>
      </c>
      <c r="M1389" s="9">
        <v>4</v>
      </c>
      <c r="N1389" s="9">
        <v>8</v>
      </c>
    </row>
    <row r="1390" spans="1:14" x14ac:dyDescent="0.25">
      <c r="A1390" t="s">
        <v>1529</v>
      </c>
      <c r="B1390">
        <v>0</v>
      </c>
      <c r="C1390">
        <v>0</v>
      </c>
      <c r="D1390">
        <v>1</v>
      </c>
      <c r="E1390">
        <v>0</v>
      </c>
      <c r="F1390">
        <v>2</v>
      </c>
      <c r="G1390">
        <v>1</v>
      </c>
      <c r="H1390">
        <v>1</v>
      </c>
      <c r="I1390">
        <v>1</v>
      </c>
      <c r="J1390">
        <v>0</v>
      </c>
      <c r="K1390">
        <v>0</v>
      </c>
      <c r="L1390" s="9">
        <v>4</v>
      </c>
      <c r="M1390" s="9">
        <v>2</v>
      </c>
      <c r="N1390" s="9">
        <v>6</v>
      </c>
    </row>
    <row r="1391" spans="1:14" x14ac:dyDescent="0.25">
      <c r="A1391" t="s">
        <v>1529</v>
      </c>
      <c r="B1391">
        <v>0</v>
      </c>
      <c r="C1391">
        <v>0</v>
      </c>
      <c r="D1391">
        <v>2</v>
      </c>
      <c r="E1391">
        <v>0</v>
      </c>
      <c r="F1391">
        <v>1</v>
      </c>
      <c r="G1391">
        <v>1</v>
      </c>
      <c r="H1391">
        <v>1</v>
      </c>
      <c r="I1391">
        <v>1</v>
      </c>
      <c r="J1391">
        <v>0</v>
      </c>
      <c r="K1391">
        <v>0</v>
      </c>
      <c r="L1391" s="9">
        <v>4</v>
      </c>
      <c r="M1391" s="9">
        <v>2</v>
      </c>
      <c r="N1391" s="9">
        <v>6</v>
      </c>
    </row>
    <row r="1392" spans="1:14" x14ac:dyDescent="0.25">
      <c r="A1392" t="s">
        <v>1529</v>
      </c>
      <c r="B1392">
        <v>0</v>
      </c>
      <c r="C1392">
        <v>0</v>
      </c>
      <c r="D1392">
        <v>0</v>
      </c>
      <c r="E1392">
        <v>0</v>
      </c>
      <c r="F1392">
        <v>1</v>
      </c>
      <c r="G1392">
        <v>2</v>
      </c>
      <c r="H1392">
        <v>1</v>
      </c>
      <c r="I1392">
        <v>1</v>
      </c>
      <c r="J1392">
        <v>0</v>
      </c>
      <c r="K1392">
        <v>0</v>
      </c>
      <c r="L1392" s="9">
        <v>2</v>
      </c>
      <c r="M1392" s="9">
        <v>3</v>
      </c>
      <c r="N1392" s="9">
        <v>5</v>
      </c>
    </row>
    <row r="1393" spans="1:14" x14ac:dyDescent="0.25">
      <c r="A1393" t="s">
        <v>1529</v>
      </c>
      <c r="B1393">
        <v>0</v>
      </c>
      <c r="C1393">
        <v>0</v>
      </c>
      <c r="D1393">
        <v>1</v>
      </c>
      <c r="E1393">
        <v>0</v>
      </c>
      <c r="F1393">
        <v>0</v>
      </c>
      <c r="G1393">
        <v>1</v>
      </c>
      <c r="H1393">
        <v>0</v>
      </c>
      <c r="I1393">
        <v>1</v>
      </c>
      <c r="J1393">
        <v>1</v>
      </c>
      <c r="K1393">
        <v>0</v>
      </c>
      <c r="L1393" s="9">
        <v>2</v>
      </c>
      <c r="M1393" s="9">
        <v>2</v>
      </c>
      <c r="N1393" s="9">
        <v>4</v>
      </c>
    </row>
    <row r="1394" spans="1:14" x14ac:dyDescent="0.25">
      <c r="A1394" t="s">
        <v>1529</v>
      </c>
      <c r="B1394">
        <v>0</v>
      </c>
      <c r="C1394">
        <v>0</v>
      </c>
      <c r="D1394">
        <v>1</v>
      </c>
      <c r="E1394">
        <v>0</v>
      </c>
      <c r="F1394">
        <v>1</v>
      </c>
      <c r="G1394">
        <v>0</v>
      </c>
      <c r="H1394">
        <v>0</v>
      </c>
      <c r="I1394">
        <v>1</v>
      </c>
      <c r="J1394">
        <v>0</v>
      </c>
      <c r="K1394">
        <v>0</v>
      </c>
      <c r="L1394" s="9">
        <v>2</v>
      </c>
      <c r="M1394" s="9">
        <v>1</v>
      </c>
      <c r="N1394" s="9">
        <v>3</v>
      </c>
    </row>
    <row r="1395" spans="1:14" x14ac:dyDescent="0.25">
      <c r="A1395" t="s">
        <v>1529</v>
      </c>
      <c r="B1395">
        <v>0</v>
      </c>
      <c r="C1395">
        <v>1</v>
      </c>
      <c r="D1395">
        <v>0</v>
      </c>
      <c r="E1395">
        <v>1</v>
      </c>
      <c r="F1395">
        <v>2</v>
      </c>
      <c r="G1395">
        <v>0</v>
      </c>
      <c r="H1395">
        <v>1</v>
      </c>
      <c r="I1395">
        <v>1</v>
      </c>
      <c r="J1395">
        <v>0</v>
      </c>
      <c r="K1395">
        <v>0</v>
      </c>
      <c r="L1395" s="9">
        <v>3</v>
      </c>
      <c r="M1395" s="9">
        <v>3</v>
      </c>
      <c r="N1395" s="9">
        <v>6</v>
      </c>
    </row>
    <row r="1396" spans="1:14" x14ac:dyDescent="0.25">
      <c r="A1396" t="s">
        <v>1529</v>
      </c>
      <c r="B1396">
        <v>0</v>
      </c>
      <c r="C1396">
        <v>0</v>
      </c>
      <c r="D1396">
        <v>1</v>
      </c>
      <c r="E1396">
        <v>0</v>
      </c>
      <c r="F1396">
        <v>2</v>
      </c>
      <c r="G1396">
        <v>1</v>
      </c>
      <c r="H1396">
        <v>1</v>
      </c>
      <c r="I1396">
        <v>1</v>
      </c>
      <c r="J1396">
        <v>0</v>
      </c>
      <c r="K1396">
        <v>0</v>
      </c>
      <c r="L1396" s="9">
        <v>4</v>
      </c>
      <c r="M1396" s="9">
        <v>2</v>
      </c>
      <c r="N1396" s="9">
        <v>6</v>
      </c>
    </row>
    <row r="1397" spans="1:14" x14ac:dyDescent="0.25">
      <c r="A1397" t="s">
        <v>1529</v>
      </c>
      <c r="B1397">
        <v>0</v>
      </c>
      <c r="C1397">
        <v>1</v>
      </c>
      <c r="D1397">
        <v>1</v>
      </c>
      <c r="E1397">
        <v>0</v>
      </c>
      <c r="F1397">
        <v>0</v>
      </c>
      <c r="G1397">
        <v>0</v>
      </c>
      <c r="H1397">
        <v>1</v>
      </c>
      <c r="I1397">
        <v>1</v>
      </c>
      <c r="J1397">
        <v>1</v>
      </c>
      <c r="K1397">
        <v>1</v>
      </c>
      <c r="L1397" s="9">
        <v>3</v>
      </c>
      <c r="M1397" s="9">
        <v>3</v>
      </c>
      <c r="N1397" s="9">
        <v>6</v>
      </c>
    </row>
    <row r="1398" spans="1:14" x14ac:dyDescent="0.25">
      <c r="A1398" t="s">
        <v>1529</v>
      </c>
      <c r="B1398">
        <v>0</v>
      </c>
      <c r="C1398">
        <v>0</v>
      </c>
      <c r="D1398">
        <v>1</v>
      </c>
      <c r="E1398">
        <v>1</v>
      </c>
      <c r="F1398">
        <v>1</v>
      </c>
      <c r="G1398">
        <v>3</v>
      </c>
      <c r="H1398">
        <v>1</v>
      </c>
      <c r="I1398">
        <v>1</v>
      </c>
      <c r="J1398">
        <v>0</v>
      </c>
      <c r="K1398">
        <v>0</v>
      </c>
      <c r="L1398" s="9">
        <v>3</v>
      </c>
      <c r="M1398" s="9">
        <v>5</v>
      </c>
      <c r="N1398" s="9">
        <v>8</v>
      </c>
    </row>
    <row r="1399" spans="1:14" x14ac:dyDescent="0.25">
      <c r="A1399" t="s">
        <v>1529</v>
      </c>
      <c r="B1399">
        <v>0</v>
      </c>
      <c r="C1399">
        <v>0</v>
      </c>
      <c r="D1399">
        <v>1</v>
      </c>
      <c r="E1399">
        <v>1</v>
      </c>
      <c r="F1399">
        <v>1</v>
      </c>
      <c r="G1399">
        <v>1</v>
      </c>
      <c r="H1399">
        <v>1</v>
      </c>
      <c r="I1399">
        <v>1</v>
      </c>
      <c r="J1399">
        <v>0</v>
      </c>
      <c r="K1399">
        <v>0</v>
      </c>
      <c r="L1399" s="9">
        <v>3</v>
      </c>
      <c r="M1399" s="9">
        <v>3</v>
      </c>
      <c r="N1399" s="9">
        <v>6</v>
      </c>
    </row>
    <row r="1400" spans="1:14" x14ac:dyDescent="0.25">
      <c r="A1400" t="s">
        <v>1554</v>
      </c>
      <c r="B1400">
        <v>0</v>
      </c>
      <c r="C1400">
        <v>0</v>
      </c>
      <c r="D1400">
        <v>1</v>
      </c>
      <c r="E1400">
        <v>0</v>
      </c>
      <c r="F1400">
        <v>2</v>
      </c>
      <c r="G1400">
        <v>0</v>
      </c>
      <c r="H1400">
        <v>1</v>
      </c>
      <c r="I1400">
        <v>1</v>
      </c>
      <c r="J1400">
        <v>0</v>
      </c>
      <c r="K1400">
        <v>0</v>
      </c>
      <c r="L1400" s="9">
        <v>4</v>
      </c>
      <c r="M1400" s="9">
        <v>1</v>
      </c>
      <c r="N1400" s="9">
        <v>5</v>
      </c>
    </row>
    <row r="1401" spans="1:14" x14ac:dyDescent="0.25">
      <c r="A1401" t="s">
        <v>1554</v>
      </c>
      <c r="B1401">
        <v>0</v>
      </c>
      <c r="C1401">
        <v>1</v>
      </c>
      <c r="D1401">
        <v>0</v>
      </c>
      <c r="E1401">
        <v>0</v>
      </c>
      <c r="F1401">
        <v>0</v>
      </c>
      <c r="G1401">
        <v>0</v>
      </c>
      <c r="H1401">
        <v>1</v>
      </c>
      <c r="I1401">
        <v>1</v>
      </c>
      <c r="J1401">
        <v>0</v>
      </c>
      <c r="K1401">
        <v>0</v>
      </c>
      <c r="L1401" s="9">
        <v>1</v>
      </c>
      <c r="M1401" s="9">
        <v>2</v>
      </c>
      <c r="N1401" s="9">
        <v>3</v>
      </c>
    </row>
    <row r="1402" spans="1:14" x14ac:dyDescent="0.25">
      <c r="A1402" t="s">
        <v>1554</v>
      </c>
      <c r="B1402">
        <v>1</v>
      </c>
      <c r="C1402">
        <v>0</v>
      </c>
      <c r="D1402">
        <v>1</v>
      </c>
      <c r="E1402">
        <v>1</v>
      </c>
      <c r="F1402">
        <v>0</v>
      </c>
      <c r="G1402">
        <v>0</v>
      </c>
      <c r="H1402">
        <v>1</v>
      </c>
      <c r="I1402">
        <v>1</v>
      </c>
      <c r="J1402">
        <v>0</v>
      </c>
      <c r="K1402">
        <v>0</v>
      </c>
      <c r="L1402" s="9">
        <v>3</v>
      </c>
      <c r="M1402" s="9">
        <v>2</v>
      </c>
      <c r="N1402" s="9">
        <v>5</v>
      </c>
    </row>
    <row r="1403" spans="1:14" x14ac:dyDescent="0.25">
      <c r="A1403" t="s">
        <v>1554</v>
      </c>
      <c r="B1403">
        <v>0</v>
      </c>
      <c r="C1403">
        <v>0</v>
      </c>
      <c r="D1403">
        <v>0</v>
      </c>
      <c r="E1403">
        <v>0</v>
      </c>
      <c r="F1403">
        <v>1</v>
      </c>
      <c r="G1403">
        <v>2</v>
      </c>
      <c r="H1403">
        <v>1</v>
      </c>
      <c r="I1403">
        <v>1</v>
      </c>
      <c r="J1403">
        <v>0</v>
      </c>
      <c r="K1403">
        <v>1</v>
      </c>
      <c r="L1403" s="9">
        <v>2</v>
      </c>
      <c r="M1403" s="9">
        <v>4</v>
      </c>
      <c r="N1403" s="9">
        <v>6</v>
      </c>
    </row>
    <row r="1404" spans="1:14" x14ac:dyDescent="0.25">
      <c r="A1404" t="s">
        <v>1554</v>
      </c>
      <c r="B1404">
        <v>1</v>
      </c>
      <c r="C1404">
        <v>0</v>
      </c>
      <c r="D1404">
        <v>0</v>
      </c>
      <c r="E1404">
        <v>2</v>
      </c>
      <c r="F1404">
        <v>1</v>
      </c>
      <c r="G1404">
        <v>0</v>
      </c>
      <c r="H1404">
        <v>1</v>
      </c>
      <c r="I1404">
        <v>1</v>
      </c>
      <c r="J1404">
        <v>0</v>
      </c>
      <c r="K1404">
        <v>0</v>
      </c>
      <c r="L1404" s="9">
        <v>3</v>
      </c>
      <c r="M1404" s="9">
        <v>3</v>
      </c>
      <c r="N1404" s="9">
        <v>6</v>
      </c>
    </row>
    <row r="1405" spans="1:14" x14ac:dyDescent="0.25">
      <c r="A1405" t="s">
        <v>1554</v>
      </c>
      <c r="B1405">
        <v>0</v>
      </c>
      <c r="C1405">
        <v>0</v>
      </c>
      <c r="D1405">
        <v>1</v>
      </c>
      <c r="E1405">
        <v>0</v>
      </c>
      <c r="F1405">
        <v>0</v>
      </c>
      <c r="G1405">
        <v>0</v>
      </c>
      <c r="H1405">
        <v>1</v>
      </c>
      <c r="I1405">
        <v>2</v>
      </c>
      <c r="J1405">
        <v>0</v>
      </c>
      <c r="K1405">
        <v>0</v>
      </c>
      <c r="L1405" s="9">
        <v>2</v>
      </c>
      <c r="M1405" s="9">
        <v>2</v>
      </c>
      <c r="N1405" s="9">
        <v>4</v>
      </c>
    </row>
    <row r="1406" spans="1:14" x14ac:dyDescent="0.25">
      <c r="A1406" t="s">
        <v>1554</v>
      </c>
      <c r="B1406">
        <v>0</v>
      </c>
      <c r="C1406">
        <v>0</v>
      </c>
      <c r="D1406">
        <v>0</v>
      </c>
      <c r="E1406">
        <v>0</v>
      </c>
      <c r="F1406">
        <v>0</v>
      </c>
      <c r="G1406">
        <v>0</v>
      </c>
      <c r="H1406">
        <v>1</v>
      </c>
      <c r="I1406">
        <v>2</v>
      </c>
      <c r="J1406">
        <v>0</v>
      </c>
      <c r="K1406">
        <v>1</v>
      </c>
      <c r="L1406" s="9">
        <v>1</v>
      </c>
      <c r="M1406" s="9">
        <v>3</v>
      </c>
      <c r="N1406" s="9">
        <v>4</v>
      </c>
    </row>
    <row r="1407" spans="1:14" x14ac:dyDescent="0.25">
      <c r="A1407" t="s">
        <v>1554</v>
      </c>
      <c r="B1407">
        <v>0</v>
      </c>
      <c r="C1407">
        <v>1</v>
      </c>
      <c r="D1407">
        <v>0</v>
      </c>
      <c r="E1407">
        <v>2</v>
      </c>
      <c r="F1407">
        <v>0</v>
      </c>
      <c r="G1407">
        <v>1</v>
      </c>
      <c r="H1407">
        <v>2</v>
      </c>
      <c r="I1407">
        <v>1</v>
      </c>
      <c r="J1407">
        <v>0</v>
      </c>
      <c r="K1407">
        <v>0</v>
      </c>
      <c r="L1407" s="9">
        <v>2</v>
      </c>
      <c r="M1407" s="9">
        <v>5</v>
      </c>
      <c r="N1407" s="9">
        <v>7</v>
      </c>
    </row>
    <row r="1408" spans="1:14" x14ac:dyDescent="0.25">
      <c r="A1408" t="s">
        <v>1554</v>
      </c>
      <c r="B1408">
        <v>0</v>
      </c>
      <c r="C1408">
        <v>1</v>
      </c>
      <c r="D1408">
        <v>1</v>
      </c>
      <c r="E1408">
        <v>2</v>
      </c>
      <c r="F1408">
        <v>1</v>
      </c>
      <c r="G1408">
        <v>1</v>
      </c>
      <c r="H1408">
        <v>1</v>
      </c>
      <c r="I1408">
        <v>1</v>
      </c>
      <c r="J1408">
        <v>0</v>
      </c>
      <c r="K1408">
        <v>1</v>
      </c>
      <c r="L1408" s="9">
        <v>3</v>
      </c>
      <c r="M1408" s="9">
        <v>6</v>
      </c>
      <c r="N1408" s="9">
        <v>9</v>
      </c>
    </row>
    <row r="1409" spans="1:14" x14ac:dyDescent="0.25">
      <c r="A1409" t="s">
        <v>1554</v>
      </c>
      <c r="B1409">
        <v>0</v>
      </c>
      <c r="C1409">
        <v>0</v>
      </c>
      <c r="D1409">
        <v>2</v>
      </c>
      <c r="E1409">
        <v>1</v>
      </c>
      <c r="F1409">
        <v>1</v>
      </c>
      <c r="G1409">
        <v>1</v>
      </c>
      <c r="H1409">
        <v>1</v>
      </c>
      <c r="I1409">
        <v>1</v>
      </c>
      <c r="J1409">
        <v>0</v>
      </c>
      <c r="K1409">
        <v>0</v>
      </c>
      <c r="L1409" s="9">
        <v>4</v>
      </c>
      <c r="M1409" s="9">
        <v>3</v>
      </c>
      <c r="N1409" s="9">
        <v>7</v>
      </c>
    </row>
    <row r="1410" spans="1:14" x14ac:dyDescent="0.25">
      <c r="A1410" t="s">
        <v>1554</v>
      </c>
      <c r="B1410">
        <v>1</v>
      </c>
      <c r="C1410">
        <v>0</v>
      </c>
      <c r="D1410">
        <v>1</v>
      </c>
      <c r="E1410">
        <v>1</v>
      </c>
      <c r="F1410">
        <v>0</v>
      </c>
      <c r="G1410">
        <v>0</v>
      </c>
      <c r="H1410">
        <v>1</v>
      </c>
      <c r="I1410">
        <v>1</v>
      </c>
      <c r="J1410">
        <v>1</v>
      </c>
      <c r="K1410">
        <v>0</v>
      </c>
      <c r="L1410" s="9">
        <v>4</v>
      </c>
      <c r="M1410" s="9">
        <v>2</v>
      </c>
      <c r="N1410" s="9">
        <v>6</v>
      </c>
    </row>
    <row r="1411" spans="1:14" x14ac:dyDescent="0.25">
      <c r="A1411" t="s">
        <v>1554</v>
      </c>
      <c r="B1411">
        <v>0</v>
      </c>
      <c r="C1411">
        <v>0</v>
      </c>
      <c r="D1411">
        <v>0</v>
      </c>
      <c r="E1411">
        <v>3</v>
      </c>
      <c r="F1411">
        <v>0</v>
      </c>
      <c r="G1411">
        <v>1</v>
      </c>
      <c r="H1411">
        <v>1</v>
      </c>
      <c r="I1411">
        <v>1</v>
      </c>
      <c r="J1411">
        <v>0</v>
      </c>
      <c r="K1411">
        <v>0</v>
      </c>
      <c r="L1411" s="9">
        <v>1</v>
      </c>
      <c r="M1411" s="9">
        <v>5</v>
      </c>
      <c r="N1411" s="9">
        <v>6</v>
      </c>
    </row>
    <row r="1412" spans="1:14" x14ac:dyDescent="0.25">
      <c r="A1412" t="s">
        <v>1554</v>
      </c>
      <c r="B1412">
        <v>0</v>
      </c>
      <c r="C1412">
        <v>0</v>
      </c>
      <c r="D1412">
        <v>0</v>
      </c>
      <c r="E1412">
        <v>0</v>
      </c>
      <c r="F1412">
        <v>1</v>
      </c>
      <c r="G1412">
        <v>2</v>
      </c>
      <c r="H1412">
        <v>1</v>
      </c>
      <c r="I1412">
        <v>1</v>
      </c>
      <c r="J1412">
        <v>0</v>
      </c>
      <c r="K1412">
        <v>0</v>
      </c>
      <c r="L1412" s="9">
        <v>2</v>
      </c>
      <c r="M1412" s="9">
        <v>3</v>
      </c>
      <c r="N1412" s="9">
        <v>5</v>
      </c>
    </row>
    <row r="1413" spans="1:14" x14ac:dyDescent="0.25">
      <c r="A1413" t="s">
        <v>1554</v>
      </c>
      <c r="B1413">
        <v>0</v>
      </c>
      <c r="C1413">
        <v>0</v>
      </c>
      <c r="D1413">
        <v>2</v>
      </c>
      <c r="E1413">
        <v>1</v>
      </c>
      <c r="F1413">
        <v>2</v>
      </c>
      <c r="G1413">
        <v>0</v>
      </c>
      <c r="H1413">
        <v>1</v>
      </c>
      <c r="I1413">
        <v>1</v>
      </c>
      <c r="J1413">
        <v>0</v>
      </c>
      <c r="K1413">
        <v>0</v>
      </c>
      <c r="L1413" s="9">
        <v>5</v>
      </c>
      <c r="M1413" s="9">
        <v>2</v>
      </c>
      <c r="N1413" s="9">
        <v>7</v>
      </c>
    </row>
    <row r="1414" spans="1:14" x14ac:dyDescent="0.25">
      <c r="A1414" t="s">
        <v>1554</v>
      </c>
      <c r="B1414" s="2">
        <v>1</v>
      </c>
      <c r="C1414" s="2">
        <v>0</v>
      </c>
      <c r="D1414" s="2">
        <v>0</v>
      </c>
      <c r="E1414" s="2">
        <v>0</v>
      </c>
      <c r="F1414" s="2">
        <v>2</v>
      </c>
      <c r="G1414" s="2">
        <v>1</v>
      </c>
      <c r="H1414" s="2">
        <v>1</v>
      </c>
      <c r="I1414" s="2">
        <v>1</v>
      </c>
      <c r="J1414" s="2">
        <v>0</v>
      </c>
      <c r="K1414" s="2">
        <v>1</v>
      </c>
      <c r="L1414" s="10">
        <v>4</v>
      </c>
      <c r="M1414" s="10">
        <v>3</v>
      </c>
      <c r="N1414" s="10">
        <v>7</v>
      </c>
    </row>
    <row r="1415" spans="1:14" x14ac:dyDescent="0.25">
      <c r="A1415" t="s">
        <v>1529</v>
      </c>
      <c r="B1415">
        <v>0</v>
      </c>
      <c r="C1415">
        <v>0</v>
      </c>
      <c r="D1415">
        <v>1</v>
      </c>
      <c r="E1415">
        <v>1</v>
      </c>
      <c r="F1415">
        <v>3</v>
      </c>
      <c r="G1415">
        <v>1</v>
      </c>
      <c r="H1415">
        <v>1</v>
      </c>
      <c r="I1415">
        <v>1</v>
      </c>
      <c r="J1415">
        <v>1</v>
      </c>
      <c r="K1415">
        <v>0</v>
      </c>
      <c r="L1415" s="9">
        <v>6</v>
      </c>
      <c r="M1415" s="9">
        <v>3</v>
      </c>
      <c r="N1415" s="9">
        <v>9</v>
      </c>
    </row>
    <row r="1416" spans="1:14" x14ac:dyDescent="0.25">
      <c r="A1416" t="s">
        <v>1529</v>
      </c>
      <c r="B1416">
        <v>0</v>
      </c>
      <c r="C1416">
        <v>0</v>
      </c>
      <c r="D1416">
        <v>1</v>
      </c>
      <c r="E1416">
        <v>0</v>
      </c>
      <c r="F1416">
        <v>0</v>
      </c>
      <c r="G1416">
        <v>3</v>
      </c>
      <c r="H1416">
        <v>0</v>
      </c>
      <c r="I1416">
        <v>0</v>
      </c>
      <c r="J1416">
        <v>0</v>
      </c>
      <c r="K1416">
        <v>0</v>
      </c>
      <c r="L1416" s="9">
        <v>1</v>
      </c>
      <c r="M1416" s="9">
        <v>3</v>
      </c>
      <c r="N1416" s="9">
        <v>4</v>
      </c>
    </row>
    <row r="1417" spans="1:14" x14ac:dyDescent="0.25">
      <c r="A1417" t="s">
        <v>1529</v>
      </c>
      <c r="B1417">
        <v>0</v>
      </c>
      <c r="C1417">
        <v>0</v>
      </c>
      <c r="D1417">
        <v>0</v>
      </c>
      <c r="E1417">
        <v>2</v>
      </c>
      <c r="F1417">
        <v>2</v>
      </c>
      <c r="G1417">
        <v>0</v>
      </c>
      <c r="H1417">
        <v>2</v>
      </c>
      <c r="I1417">
        <v>1</v>
      </c>
      <c r="J1417">
        <v>0</v>
      </c>
      <c r="K1417">
        <v>0</v>
      </c>
      <c r="L1417" s="9">
        <v>4</v>
      </c>
      <c r="M1417" s="9">
        <v>3</v>
      </c>
      <c r="N1417" s="9">
        <v>7</v>
      </c>
    </row>
    <row r="1418" spans="1:14" x14ac:dyDescent="0.25">
      <c r="A1418" t="s">
        <v>1529</v>
      </c>
      <c r="B1418">
        <v>0</v>
      </c>
      <c r="C1418">
        <v>0</v>
      </c>
      <c r="D1418">
        <v>0</v>
      </c>
      <c r="E1418">
        <v>0</v>
      </c>
      <c r="F1418">
        <v>2</v>
      </c>
      <c r="G1418">
        <v>2</v>
      </c>
      <c r="H1418">
        <v>2</v>
      </c>
      <c r="I1418">
        <v>2</v>
      </c>
      <c r="J1418">
        <v>0</v>
      </c>
      <c r="K1418">
        <v>0</v>
      </c>
      <c r="L1418" s="9">
        <v>4</v>
      </c>
      <c r="M1418" s="9">
        <v>4</v>
      </c>
      <c r="N1418" s="9">
        <v>8</v>
      </c>
    </row>
    <row r="1419" spans="1:14" x14ac:dyDescent="0.25">
      <c r="A1419" t="s">
        <v>1529</v>
      </c>
      <c r="B1419">
        <v>0</v>
      </c>
      <c r="C1419">
        <v>1</v>
      </c>
      <c r="D1419">
        <v>0</v>
      </c>
      <c r="E1419">
        <v>0</v>
      </c>
      <c r="F1419">
        <v>2</v>
      </c>
      <c r="G1419">
        <v>1</v>
      </c>
      <c r="H1419">
        <v>1</v>
      </c>
      <c r="I1419">
        <v>2</v>
      </c>
      <c r="J1419">
        <v>0</v>
      </c>
      <c r="K1419">
        <v>1</v>
      </c>
      <c r="L1419" s="9">
        <v>3</v>
      </c>
      <c r="M1419" s="9">
        <v>5</v>
      </c>
      <c r="N1419" s="9">
        <v>8</v>
      </c>
    </row>
    <row r="1420" spans="1:14" x14ac:dyDescent="0.25">
      <c r="A1420" t="s">
        <v>1529</v>
      </c>
      <c r="B1420">
        <v>0</v>
      </c>
      <c r="C1420">
        <v>0</v>
      </c>
      <c r="D1420">
        <v>1</v>
      </c>
      <c r="E1420">
        <v>0</v>
      </c>
      <c r="F1420">
        <v>2</v>
      </c>
      <c r="G1420">
        <v>0</v>
      </c>
      <c r="H1420">
        <v>1</v>
      </c>
      <c r="I1420">
        <v>1</v>
      </c>
      <c r="J1420">
        <v>0</v>
      </c>
      <c r="K1420">
        <v>0</v>
      </c>
      <c r="L1420" s="9">
        <v>4</v>
      </c>
      <c r="M1420" s="9">
        <v>1</v>
      </c>
      <c r="N1420" s="9">
        <v>5</v>
      </c>
    </row>
    <row r="1421" spans="1:14" x14ac:dyDescent="0.25">
      <c r="A1421" t="s">
        <v>1529</v>
      </c>
      <c r="B1421">
        <v>1</v>
      </c>
      <c r="C1421">
        <v>0</v>
      </c>
      <c r="D1421">
        <v>0</v>
      </c>
      <c r="E1421">
        <v>0</v>
      </c>
      <c r="F1421">
        <v>1</v>
      </c>
      <c r="G1421">
        <v>0</v>
      </c>
      <c r="H1421">
        <v>1</v>
      </c>
      <c r="I1421">
        <v>1</v>
      </c>
      <c r="J1421">
        <v>0</v>
      </c>
      <c r="K1421">
        <v>0</v>
      </c>
      <c r="L1421" s="9">
        <v>3</v>
      </c>
      <c r="M1421" s="9">
        <v>1</v>
      </c>
      <c r="N1421" s="9">
        <v>4</v>
      </c>
    </row>
    <row r="1422" spans="1:14" x14ac:dyDescent="0.25">
      <c r="A1422" t="s">
        <v>1529</v>
      </c>
      <c r="B1422">
        <v>0</v>
      </c>
      <c r="C1422">
        <v>0</v>
      </c>
      <c r="D1422">
        <v>0</v>
      </c>
      <c r="E1422">
        <v>0</v>
      </c>
      <c r="F1422">
        <v>0</v>
      </c>
      <c r="G1422">
        <v>0</v>
      </c>
      <c r="H1422">
        <v>0</v>
      </c>
      <c r="I1422">
        <v>0</v>
      </c>
      <c r="J1422">
        <v>0</v>
      </c>
      <c r="K1422">
        <v>1</v>
      </c>
      <c r="L1422" s="9">
        <v>0</v>
      </c>
      <c r="M1422" s="9">
        <v>1</v>
      </c>
      <c r="N1422" s="9">
        <v>1</v>
      </c>
    </row>
    <row r="1423" spans="1:14" x14ac:dyDescent="0.25">
      <c r="A1423" t="s">
        <v>1529</v>
      </c>
      <c r="B1423">
        <v>0</v>
      </c>
      <c r="C1423">
        <v>0</v>
      </c>
      <c r="D1423">
        <v>0</v>
      </c>
      <c r="E1423">
        <v>0</v>
      </c>
      <c r="F1423">
        <v>0</v>
      </c>
      <c r="G1423">
        <v>0</v>
      </c>
      <c r="H1423">
        <v>1</v>
      </c>
      <c r="I1423">
        <v>1</v>
      </c>
      <c r="J1423">
        <v>0</v>
      </c>
      <c r="K1423">
        <v>0</v>
      </c>
      <c r="L1423" s="9">
        <v>1</v>
      </c>
      <c r="M1423" s="9">
        <v>1</v>
      </c>
      <c r="N1423" s="9">
        <v>2</v>
      </c>
    </row>
    <row r="1424" spans="1:14" x14ac:dyDescent="0.25">
      <c r="A1424" t="s">
        <v>1529</v>
      </c>
      <c r="B1424">
        <v>1</v>
      </c>
      <c r="C1424">
        <v>0</v>
      </c>
      <c r="D1424">
        <v>0</v>
      </c>
      <c r="E1424">
        <v>1</v>
      </c>
      <c r="F1424">
        <v>0</v>
      </c>
      <c r="G1424">
        <v>3</v>
      </c>
      <c r="H1424">
        <v>1</v>
      </c>
      <c r="I1424">
        <v>1</v>
      </c>
      <c r="J1424">
        <v>0</v>
      </c>
      <c r="K1424">
        <v>0</v>
      </c>
      <c r="L1424" s="9">
        <v>2</v>
      </c>
      <c r="M1424" s="9">
        <v>5</v>
      </c>
      <c r="N1424" s="9">
        <v>7</v>
      </c>
    </row>
    <row r="1425" spans="1:14" x14ac:dyDescent="0.25">
      <c r="A1425" t="s">
        <v>1529</v>
      </c>
      <c r="B1425">
        <v>0</v>
      </c>
      <c r="C1425">
        <v>0</v>
      </c>
      <c r="D1425">
        <v>0</v>
      </c>
      <c r="E1425">
        <v>1</v>
      </c>
      <c r="F1425">
        <v>0</v>
      </c>
      <c r="G1425">
        <v>0</v>
      </c>
      <c r="H1425">
        <v>1</v>
      </c>
      <c r="I1425">
        <v>1</v>
      </c>
      <c r="J1425">
        <v>0</v>
      </c>
      <c r="K1425">
        <v>0</v>
      </c>
      <c r="L1425" s="9">
        <v>1</v>
      </c>
      <c r="M1425" s="9">
        <v>2</v>
      </c>
      <c r="N1425" s="9">
        <v>3</v>
      </c>
    </row>
    <row r="1426" spans="1:14" x14ac:dyDescent="0.25">
      <c r="A1426" t="s">
        <v>1529</v>
      </c>
      <c r="B1426">
        <v>1</v>
      </c>
      <c r="C1426">
        <v>0</v>
      </c>
      <c r="D1426">
        <v>0</v>
      </c>
      <c r="E1426">
        <v>1</v>
      </c>
      <c r="F1426">
        <v>0</v>
      </c>
      <c r="G1426">
        <v>1</v>
      </c>
      <c r="H1426">
        <v>1</v>
      </c>
      <c r="I1426">
        <v>1</v>
      </c>
      <c r="J1426">
        <v>0</v>
      </c>
      <c r="K1426">
        <v>1</v>
      </c>
      <c r="L1426" s="9">
        <v>2</v>
      </c>
      <c r="M1426" s="9">
        <v>4</v>
      </c>
      <c r="N1426" s="9">
        <v>6</v>
      </c>
    </row>
    <row r="1427" spans="1:14" x14ac:dyDescent="0.25">
      <c r="A1427" t="s">
        <v>1529</v>
      </c>
      <c r="B1427">
        <v>0</v>
      </c>
      <c r="C1427">
        <v>0</v>
      </c>
      <c r="D1427">
        <v>1</v>
      </c>
      <c r="E1427">
        <v>0</v>
      </c>
      <c r="F1427">
        <v>1</v>
      </c>
      <c r="G1427">
        <v>1</v>
      </c>
      <c r="H1427">
        <v>1</v>
      </c>
      <c r="I1427">
        <v>1</v>
      </c>
      <c r="J1427">
        <v>0</v>
      </c>
      <c r="K1427">
        <v>0</v>
      </c>
      <c r="L1427" s="9">
        <v>3</v>
      </c>
      <c r="M1427" s="9">
        <v>2</v>
      </c>
      <c r="N1427" s="9">
        <v>5</v>
      </c>
    </row>
    <row r="1428" spans="1:14" x14ac:dyDescent="0.25">
      <c r="A1428" t="s">
        <v>1529</v>
      </c>
      <c r="B1428">
        <v>0</v>
      </c>
      <c r="C1428">
        <v>1</v>
      </c>
      <c r="D1428">
        <v>0</v>
      </c>
      <c r="E1428">
        <v>0</v>
      </c>
      <c r="F1428">
        <v>0</v>
      </c>
      <c r="G1428">
        <v>0</v>
      </c>
      <c r="H1428">
        <v>1</v>
      </c>
      <c r="I1428">
        <v>1</v>
      </c>
      <c r="J1428">
        <v>1</v>
      </c>
      <c r="K1428">
        <v>0</v>
      </c>
      <c r="L1428" s="9">
        <v>2</v>
      </c>
      <c r="M1428" s="9">
        <v>2</v>
      </c>
      <c r="N1428" s="9">
        <v>4</v>
      </c>
    </row>
    <row r="1429" spans="1:14" x14ac:dyDescent="0.25">
      <c r="A1429" t="s">
        <v>1529</v>
      </c>
      <c r="B1429">
        <v>0</v>
      </c>
      <c r="C1429">
        <v>0</v>
      </c>
      <c r="D1429">
        <v>1</v>
      </c>
      <c r="E1429">
        <v>1</v>
      </c>
      <c r="F1429">
        <v>2</v>
      </c>
      <c r="G1429">
        <v>1</v>
      </c>
      <c r="H1429">
        <v>1</v>
      </c>
      <c r="I1429">
        <v>2</v>
      </c>
      <c r="J1429">
        <v>0</v>
      </c>
      <c r="K1429">
        <v>0</v>
      </c>
      <c r="L1429" s="9">
        <v>4</v>
      </c>
      <c r="M1429" s="9">
        <v>4</v>
      </c>
      <c r="N1429" s="9">
        <v>8</v>
      </c>
    </row>
    <row r="1430" spans="1:14" x14ac:dyDescent="0.25">
      <c r="A1430" t="s">
        <v>1529</v>
      </c>
      <c r="B1430">
        <v>0</v>
      </c>
      <c r="C1430">
        <v>0</v>
      </c>
      <c r="D1430">
        <v>1</v>
      </c>
      <c r="E1430">
        <v>0</v>
      </c>
      <c r="F1430">
        <v>1</v>
      </c>
      <c r="G1430">
        <v>2</v>
      </c>
      <c r="H1430">
        <v>2</v>
      </c>
      <c r="I1430">
        <v>2</v>
      </c>
      <c r="J1430">
        <v>0</v>
      </c>
      <c r="K1430">
        <v>0</v>
      </c>
      <c r="L1430" s="9">
        <v>4</v>
      </c>
      <c r="M1430" s="9">
        <v>4</v>
      </c>
      <c r="N1430" s="9">
        <v>8</v>
      </c>
    </row>
    <row r="1431" spans="1:14" x14ac:dyDescent="0.25">
      <c r="A1431" t="s">
        <v>1529</v>
      </c>
      <c r="B1431">
        <v>0</v>
      </c>
      <c r="C1431">
        <v>0</v>
      </c>
      <c r="D1431">
        <v>1</v>
      </c>
      <c r="E1431">
        <v>0</v>
      </c>
      <c r="F1431">
        <v>2</v>
      </c>
      <c r="G1431">
        <v>1</v>
      </c>
      <c r="H1431">
        <v>2</v>
      </c>
      <c r="I1431">
        <v>1</v>
      </c>
      <c r="J1431">
        <v>0</v>
      </c>
      <c r="K1431">
        <v>0</v>
      </c>
      <c r="L1431" s="9">
        <v>5</v>
      </c>
      <c r="M1431" s="9">
        <v>2</v>
      </c>
      <c r="N1431" s="9">
        <v>7</v>
      </c>
    </row>
    <row r="1432" spans="1:14" x14ac:dyDescent="0.25">
      <c r="A1432" t="s">
        <v>1529</v>
      </c>
      <c r="B1432">
        <v>0</v>
      </c>
      <c r="C1432">
        <v>0</v>
      </c>
      <c r="D1432">
        <v>1</v>
      </c>
      <c r="E1432">
        <v>1</v>
      </c>
      <c r="F1432">
        <v>2</v>
      </c>
      <c r="G1432">
        <v>0</v>
      </c>
      <c r="H1432">
        <v>1</v>
      </c>
      <c r="I1432">
        <v>1</v>
      </c>
      <c r="J1432">
        <v>1</v>
      </c>
      <c r="K1432">
        <v>0</v>
      </c>
      <c r="L1432" s="9">
        <v>5</v>
      </c>
      <c r="M1432" s="9">
        <v>2</v>
      </c>
      <c r="N1432" s="9">
        <v>7</v>
      </c>
    </row>
    <row r="1433" spans="1:14" x14ac:dyDescent="0.25">
      <c r="A1433" t="s">
        <v>1529</v>
      </c>
      <c r="B1433">
        <v>0</v>
      </c>
      <c r="C1433">
        <v>0</v>
      </c>
      <c r="D1433">
        <v>0</v>
      </c>
      <c r="E1433">
        <v>2</v>
      </c>
      <c r="F1433">
        <v>0</v>
      </c>
      <c r="G1433">
        <v>2</v>
      </c>
      <c r="H1433">
        <v>2</v>
      </c>
      <c r="I1433">
        <v>1</v>
      </c>
      <c r="J1433">
        <v>0</v>
      </c>
      <c r="K1433">
        <v>0</v>
      </c>
      <c r="L1433" s="9">
        <v>2</v>
      </c>
      <c r="M1433" s="9">
        <v>5</v>
      </c>
      <c r="N1433" s="9">
        <v>7</v>
      </c>
    </row>
    <row r="1434" spans="1:14" x14ac:dyDescent="0.25">
      <c r="A1434" t="s">
        <v>1529</v>
      </c>
      <c r="B1434">
        <v>1</v>
      </c>
      <c r="C1434">
        <v>0</v>
      </c>
      <c r="D1434">
        <v>0</v>
      </c>
      <c r="E1434">
        <v>0</v>
      </c>
      <c r="F1434">
        <v>1</v>
      </c>
      <c r="G1434">
        <v>0</v>
      </c>
      <c r="H1434">
        <v>2</v>
      </c>
      <c r="I1434">
        <v>3</v>
      </c>
      <c r="J1434">
        <v>0</v>
      </c>
      <c r="K1434">
        <v>0</v>
      </c>
      <c r="L1434" s="9">
        <v>4</v>
      </c>
      <c r="M1434" s="9">
        <v>3</v>
      </c>
      <c r="N1434" s="9">
        <v>7</v>
      </c>
    </row>
    <row r="1435" spans="1:14" x14ac:dyDescent="0.25">
      <c r="A1435" t="s">
        <v>1529</v>
      </c>
      <c r="B1435">
        <v>0</v>
      </c>
      <c r="C1435">
        <v>0</v>
      </c>
      <c r="D1435">
        <v>0</v>
      </c>
      <c r="E1435">
        <v>1</v>
      </c>
      <c r="F1435">
        <v>0</v>
      </c>
      <c r="G1435">
        <v>3</v>
      </c>
      <c r="H1435">
        <v>0</v>
      </c>
      <c r="I1435">
        <v>4</v>
      </c>
      <c r="J1435">
        <v>0</v>
      </c>
      <c r="K1435">
        <v>0</v>
      </c>
      <c r="L1435" s="9">
        <v>0</v>
      </c>
      <c r="M1435" s="9">
        <v>8</v>
      </c>
      <c r="N1435" s="9">
        <v>8</v>
      </c>
    </row>
    <row r="1436" spans="1:14" x14ac:dyDescent="0.25">
      <c r="A1436" t="s">
        <v>1529</v>
      </c>
      <c r="B1436">
        <v>0</v>
      </c>
      <c r="C1436">
        <v>0</v>
      </c>
      <c r="D1436">
        <v>1</v>
      </c>
      <c r="E1436">
        <v>0</v>
      </c>
      <c r="F1436">
        <v>0</v>
      </c>
      <c r="G1436">
        <v>0</v>
      </c>
      <c r="H1436">
        <v>1</v>
      </c>
      <c r="I1436">
        <v>1</v>
      </c>
      <c r="J1436">
        <v>0</v>
      </c>
      <c r="K1436">
        <v>0</v>
      </c>
      <c r="L1436" s="9">
        <v>2</v>
      </c>
      <c r="M1436" s="9">
        <v>1</v>
      </c>
      <c r="N1436" s="9">
        <v>3</v>
      </c>
    </row>
    <row r="1437" spans="1:14" x14ac:dyDescent="0.25">
      <c r="A1437" t="s">
        <v>1529</v>
      </c>
      <c r="B1437">
        <v>0</v>
      </c>
      <c r="C1437">
        <v>0</v>
      </c>
      <c r="D1437">
        <v>0</v>
      </c>
      <c r="E1437">
        <v>1</v>
      </c>
      <c r="F1437">
        <v>1</v>
      </c>
      <c r="G1437">
        <v>0</v>
      </c>
      <c r="H1437">
        <v>1</v>
      </c>
      <c r="I1437">
        <v>1</v>
      </c>
      <c r="J1437">
        <v>0</v>
      </c>
      <c r="K1437">
        <v>0</v>
      </c>
      <c r="L1437" s="9">
        <v>2</v>
      </c>
      <c r="M1437" s="9">
        <v>2</v>
      </c>
      <c r="N1437" s="9">
        <v>4</v>
      </c>
    </row>
    <row r="1438" spans="1:14" x14ac:dyDescent="0.25">
      <c r="A1438" t="s">
        <v>1529</v>
      </c>
      <c r="B1438">
        <v>0</v>
      </c>
      <c r="C1438">
        <v>0</v>
      </c>
      <c r="D1438">
        <v>0</v>
      </c>
      <c r="E1438">
        <v>0</v>
      </c>
      <c r="F1438">
        <v>1</v>
      </c>
      <c r="G1438">
        <v>1</v>
      </c>
      <c r="H1438">
        <v>0</v>
      </c>
      <c r="I1438">
        <v>1</v>
      </c>
      <c r="J1438">
        <v>0</v>
      </c>
      <c r="K1438">
        <v>1</v>
      </c>
      <c r="L1438" s="9">
        <v>1</v>
      </c>
      <c r="M1438" s="9">
        <v>3</v>
      </c>
      <c r="N1438" s="9">
        <v>4</v>
      </c>
    </row>
    <row r="1439" spans="1:14" x14ac:dyDescent="0.25">
      <c r="A1439" t="s">
        <v>1529</v>
      </c>
      <c r="B1439">
        <v>0</v>
      </c>
      <c r="C1439">
        <v>0</v>
      </c>
      <c r="D1439">
        <v>0</v>
      </c>
      <c r="E1439">
        <v>0</v>
      </c>
      <c r="F1439">
        <v>1</v>
      </c>
      <c r="G1439">
        <v>1</v>
      </c>
      <c r="H1439">
        <v>0</v>
      </c>
      <c r="I1439">
        <v>1</v>
      </c>
      <c r="J1439">
        <v>1</v>
      </c>
      <c r="K1439">
        <v>0</v>
      </c>
      <c r="L1439" s="9">
        <v>2</v>
      </c>
      <c r="M1439" s="9">
        <v>2</v>
      </c>
      <c r="N1439" s="9">
        <v>4</v>
      </c>
    </row>
    <row r="1440" spans="1:14" x14ac:dyDescent="0.25">
      <c r="A1440" t="s">
        <v>1529</v>
      </c>
      <c r="B1440">
        <v>0</v>
      </c>
      <c r="C1440">
        <v>0</v>
      </c>
      <c r="D1440">
        <v>0</v>
      </c>
      <c r="E1440">
        <v>2</v>
      </c>
      <c r="F1440">
        <v>0</v>
      </c>
      <c r="G1440">
        <v>0</v>
      </c>
      <c r="H1440">
        <v>1</v>
      </c>
      <c r="I1440">
        <v>1</v>
      </c>
      <c r="J1440">
        <v>0</v>
      </c>
      <c r="K1440">
        <v>0</v>
      </c>
      <c r="L1440" s="9">
        <v>1</v>
      </c>
      <c r="M1440" s="9">
        <v>3</v>
      </c>
      <c r="N1440" s="9">
        <v>4</v>
      </c>
    </row>
    <row r="1441" spans="1:14" x14ac:dyDescent="0.25">
      <c r="A1441" t="s">
        <v>1529</v>
      </c>
      <c r="B1441">
        <v>0</v>
      </c>
      <c r="C1441">
        <v>0</v>
      </c>
      <c r="D1441">
        <v>0</v>
      </c>
      <c r="E1441">
        <v>0</v>
      </c>
      <c r="F1441">
        <v>0</v>
      </c>
      <c r="G1441">
        <v>1</v>
      </c>
      <c r="H1441">
        <v>0</v>
      </c>
      <c r="I1441">
        <v>0</v>
      </c>
      <c r="J1441">
        <v>0</v>
      </c>
      <c r="K1441">
        <v>1</v>
      </c>
      <c r="L1441" s="9">
        <v>0</v>
      </c>
      <c r="M1441" s="9">
        <v>2</v>
      </c>
      <c r="N1441" s="9">
        <v>2</v>
      </c>
    </row>
    <row r="1442" spans="1:14" x14ac:dyDescent="0.25">
      <c r="A1442" t="s">
        <v>1529</v>
      </c>
      <c r="B1442">
        <v>0</v>
      </c>
      <c r="C1442">
        <v>0</v>
      </c>
      <c r="D1442">
        <v>0</v>
      </c>
      <c r="E1442">
        <v>0</v>
      </c>
      <c r="F1442">
        <v>2</v>
      </c>
      <c r="G1442">
        <v>1</v>
      </c>
      <c r="H1442">
        <v>1</v>
      </c>
      <c r="I1442">
        <v>1</v>
      </c>
      <c r="J1442">
        <v>0</v>
      </c>
      <c r="K1442">
        <v>0</v>
      </c>
      <c r="L1442" s="9">
        <v>3</v>
      </c>
      <c r="M1442" s="9">
        <v>2</v>
      </c>
      <c r="N1442" s="9">
        <v>5</v>
      </c>
    </row>
    <row r="1443" spans="1:14" x14ac:dyDescent="0.25">
      <c r="A1443" t="s">
        <v>1529</v>
      </c>
      <c r="B1443">
        <v>0</v>
      </c>
      <c r="C1443">
        <v>0</v>
      </c>
      <c r="D1443">
        <v>1</v>
      </c>
      <c r="E1443">
        <v>0</v>
      </c>
      <c r="F1443">
        <v>2</v>
      </c>
      <c r="G1443">
        <v>2</v>
      </c>
      <c r="H1443">
        <v>1</v>
      </c>
      <c r="I1443">
        <v>1</v>
      </c>
      <c r="J1443">
        <v>0</v>
      </c>
      <c r="K1443">
        <v>0</v>
      </c>
      <c r="L1443" s="9">
        <v>4</v>
      </c>
      <c r="M1443" s="9">
        <v>3</v>
      </c>
      <c r="N1443" s="9">
        <v>7</v>
      </c>
    </row>
    <row r="1444" spans="1:14" x14ac:dyDescent="0.25">
      <c r="A1444" t="s">
        <v>1529</v>
      </c>
      <c r="B1444">
        <v>1</v>
      </c>
      <c r="C1444">
        <v>0</v>
      </c>
      <c r="D1444">
        <v>1</v>
      </c>
      <c r="E1444">
        <v>0</v>
      </c>
      <c r="F1444">
        <v>0</v>
      </c>
      <c r="G1444">
        <v>0</v>
      </c>
      <c r="H1444">
        <v>1</v>
      </c>
      <c r="I1444">
        <v>1</v>
      </c>
      <c r="J1444">
        <v>0</v>
      </c>
      <c r="K1444">
        <v>0</v>
      </c>
      <c r="L1444" s="9">
        <v>3</v>
      </c>
      <c r="M1444" s="9">
        <v>1</v>
      </c>
      <c r="N1444" s="9">
        <v>4</v>
      </c>
    </row>
    <row r="1445" spans="1:14" x14ac:dyDescent="0.25">
      <c r="A1445" t="s">
        <v>1529</v>
      </c>
      <c r="B1445">
        <v>0</v>
      </c>
      <c r="C1445">
        <v>0</v>
      </c>
      <c r="D1445">
        <v>1</v>
      </c>
      <c r="E1445">
        <v>1</v>
      </c>
      <c r="F1445">
        <v>0</v>
      </c>
      <c r="G1445">
        <v>4</v>
      </c>
      <c r="H1445">
        <v>1</v>
      </c>
      <c r="I1445">
        <v>1</v>
      </c>
      <c r="J1445">
        <v>0</v>
      </c>
      <c r="K1445">
        <v>0</v>
      </c>
      <c r="L1445" s="9">
        <v>2</v>
      </c>
      <c r="M1445" s="9">
        <v>6</v>
      </c>
      <c r="N1445" s="9">
        <v>8</v>
      </c>
    </row>
    <row r="1446" spans="1:14" x14ac:dyDescent="0.25">
      <c r="A1446" t="s">
        <v>1529</v>
      </c>
      <c r="B1446">
        <v>0</v>
      </c>
      <c r="C1446">
        <v>0</v>
      </c>
      <c r="D1446">
        <v>0</v>
      </c>
      <c r="E1446">
        <v>1</v>
      </c>
      <c r="F1446">
        <v>0</v>
      </c>
      <c r="G1446">
        <v>0</v>
      </c>
      <c r="H1446">
        <v>1</v>
      </c>
      <c r="I1446">
        <v>1</v>
      </c>
      <c r="J1446">
        <v>0</v>
      </c>
      <c r="K1446">
        <v>0</v>
      </c>
      <c r="L1446" s="9">
        <v>1</v>
      </c>
      <c r="M1446" s="9">
        <v>2</v>
      </c>
      <c r="N1446" s="9">
        <v>3</v>
      </c>
    </row>
    <row r="1447" spans="1:14" x14ac:dyDescent="0.25">
      <c r="A1447" t="s">
        <v>1529</v>
      </c>
      <c r="B1447">
        <v>0</v>
      </c>
      <c r="C1447">
        <v>0</v>
      </c>
      <c r="D1447">
        <v>1</v>
      </c>
      <c r="E1447">
        <v>1</v>
      </c>
      <c r="F1447">
        <v>0</v>
      </c>
      <c r="G1447">
        <v>2</v>
      </c>
      <c r="H1447">
        <v>0</v>
      </c>
      <c r="I1447">
        <v>1</v>
      </c>
      <c r="J1447">
        <v>0</v>
      </c>
      <c r="K1447">
        <v>1</v>
      </c>
      <c r="L1447" s="9">
        <v>1</v>
      </c>
      <c r="M1447" s="9">
        <v>5</v>
      </c>
      <c r="N1447" s="9">
        <v>6</v>
      </c>
    </row>
    <row r="1448" spans="1:14" x14ac:dyDescent="0.25">
      <c r="A1448" t="s">
        <v>1529</v>
      </c>
      <c r="B1448">
        <v>0</v>
      </c>
      <c r="C1448">
        <v>1</v>
      </c>
      <c r="D1448">
        <v>0</v>
      </c>
      <c r="E1448">
        <v>0</v>
      </c>
      <c r="F1448">
        <v>1</v>
      </c>
      <c r="G1448">
        <v>2</v>
      </c>
      <c r="H1448">
        <v>1</v>
      </c>
      <c r="I1448">
        <v>1</v>
      </c>
      <c r="J1448">
        <v>0</v>
      </c>
      <c r="K1448">
        <v>0</v>
      </c>
      <c r="L1448" s="9">
        <v>2</v>
      </c>
      <c r="M1448" s="9">
        <v>4</v>
      </c>
      <c r="N1448" s="9">
        <v>6</v>
      </c>
    </row>
    <row r="1449" spans="1:14" x14ac:dyDescent="0.25">
      <c r="A1449" t="s">
        <v>1529</v>
      </c>
      <c r="B1449">
        <v>0</v>
      </c>
      <c r="C1449">
        <v>1</v>
      </c>
      <c r="D1449">
        <v>1</v>
      </c>
      <c r="E1449">
        <v>0</v>
      </c>
      <c r="F1449">
        <v>1</v>
      </c>
      <c r="G1449">
        <v>0</v>
      </c>
      <c r="H1449">
        <v>0</v>
      </c>
      <c r="I1449">
        <v>1</v>
      </c>
      <c r="J1449">
        <v>0</v>
      </c>
      <c r="K1449">
        <v>0</v>
      </c>
      <c r="L1449" s="9">
        <v>2</v>
      </c>
      <c r="M1449" s="9">
        <v>2</v>
      </c>
      <c r="N1449" s="9">
        <v>4</v>
      </c>
    </row>
    <row r="1450" spans="1:14" x14ac:dyDescent="0.25">
      <c r="A1450" t="s">
        <v>1529</v>
      </c>
      <c r="B1450">
        <v>0</v>
      </c>
      <c r="C1450">
        <v>0</v>
      </c>
      <c r="D1450">
        <v>1</v>
      </c>
      <c r="E1450">
        <v>1</v>
      </c>
      <c r="F1450">
        <v>1</v>
      </c>
      <c r="G1450">
        <v>3</v>
      </c>
      <c r="H1450">
        <v>1</v>
      </c>
      <c r="I1450">
        <v>2</v>
      </c>
      <c r="J1450">
        <v>0</v>
      </c>
      <c r="K1450">
        <v>0</v>
      </c>
      <c r="L1450" s="9">
        <v>3</v>
      </c>
      <c r="M1450" s="9">
        <v>6</v>
      </c>
      <c r="N1450" s="9">
        <v>9</v>
      </c>
    </row>
    <row r="1451" spans="1:14" x14ac:dyDescent="0.25">
      <c r="A1451" t="s">
        <v>1529</v>
      </c>
      <c r="B1451">
        <v>0</v>
      </c>
      <c r="C1451">
        <v>1</v>
      </c>
      <c r="D1451">
        <v>0</v>
      </c>
      <c r="E1451">
        <v>2</v>
      </c>
      <c r="F1451">
        <v>0</v>
      </c>
      <c r="G1451">
        <v>5</v>
      </c>
      <c r="H1451">
        <v>1</v>
      </c>
      <c r="I1451">
        <v>2</v>
      </c>
      <c r="J1451">
        <v>0</v>
      </c>
      <c r="K1451">
        <v>0</v>
      </c>
      <c r="L1451" s="9">
        <v>1</v>
      </c>
      <c r="M1451" s="9">
        <v>10</v>
      </c>
      <c r="N1451" s="9">
        <v>11</v>
      </c>
    </row>
    <row r="1452" spans="1:14" x14ac:dyDescent="0.25">
      <c r="A1452" t="s">
        <v>1529</v>
      </c>
      <c r="B1452">
        <v>0</v>
      </c>
      <c r="C1452">
        <v>0</v>
      </c>
      <c r="D1452">
        <v>2</v>
      </c>
      <c r="E1452">
        <v>1</v>
      </c>
      <c r="F1452">
        <v>0</v>
      </c>
      <c r="G1452">
        <v>0</v>
      </c>
      <c r="H1452">
        <v>1</v>
      </c>
      <c r="I1452">
        <v>1</v>
      </c>
      <c r="J1452">
        <v>0</v>
      </c>
      <c r="K1452">
        <v>0</v>
      </c>
      <c r="L1452" s="9">
        <v>3</v>
      </c>
      <c r="M1452" s="9">
        <v>2</v>
      </c>
      <c r="N1452" s="9">
        <v>5</v>
      </c>
    </row>
    <row r="1453" spans="1:14" x14ac:dyDescent="0.25">
      <c r="A1453" t="s">
        <v>1529</v>
      </c>
      <c r="B1453">
        <v>0</v>
      </c>
      <c r="C1453">
        <v>0</v>
      </c>
      <c r="D1453">
        <v>0</v>
      </c>
      <c r="E1453">
        <v>0</v>
      </c>
      <c r="F1453">
        <v>1</v>
      </c>
      <c r="G1453">
        <v>2</v>
      </c>
      <c r="H1453">
        <v>2</v>
      </c>
      <c r="I1453">
        <v>1</v>
      </c>
      <c r="J1453">
        <v>0</v>
      </c>
      <c r="K1453">
        <v>0</v>
      </c>
      <c r="L1453" s="9">
        <v>3</v>
      </c>
      <c r="M1453" s="9">
        <v>3</v>
      </c>
      <c r="N1453" s="9">
        <v>6</v>
      </c>
    </row>
    <row r="1454" spans="1:14" x14ac:dyDescent="0.25">
      <c r="A1454" t="s">
        <v>1529</v>
      </c>
      <c r="B1454">
        <v>0</v>
      </c>
      <c r="C1454">
        <v>0</v>
      </c>
      <c r="D1454">
        <v>0</v>
      </c>
      <c r="E1454">
        <v>0</v>
      </c>
      <c r="F1454">
        <v>2</v>
      </c>
      <c r="G1454">
        <v>0</v>
      </c>
      <c r="H1454">
        <v>0</v>
      </c>
      <c r="I1454">
        <v>2</v>
      </c>
      <c r="J1454">
        <v>1</v>
      </c>
      <c r="K1454">
        <v>0</v>
      </c>
      <c r="L1454" s="9">
        <v>3</v>
      </c>
      <c r="M1454" s="9">
        <v>2</v>
      </c>
      <c r="N1454" s="9">
        <v>5</v>
      </c>
    </row>
    <row r="1455" spans="1:14" x14ac:dyDescent="0.25">
      <c r="A1455" t="s">
        <v>1537</v>
      </c>
      <c r="B1455">
        <v>0</v>
      </c>
      <c r="C1455">
        <v>1</v>
      </c>
      <c r="D1455">
        <v>1</v>
      </c>
      <c r="E1455">
        <v>1</v>
      </c>
      <c r="F1455">
        <v>1</v>
      </c>
      <c r="G1455">
        <v>1</v>
      </c>
      <c r="H1455">
        <v>1</v>
      </c>
      <c r="I1455">
        <v>1</v>
      </c>
      <c r="J1455">
        <v>0</v>
      </c>
      <c r="K1455">
        <v>0</v>
      </c>
      <c r="L1455" s="9">
        <v>3</v>
      </c>
      <c r="M1455" s="9">
        <v>4</v>
      </c>
      <c r="N1455" s="9">
        <v>7</v>
      </c>
    </row>
    <row r="1456" spans="1:14" x14ac:dyDescent="0.25">
      <c r="A1456" t="s">
        <v>1537</v>
      </c>
      <c r="B1456">
        <v>0</v>
      </c>
      <c r="C1456">
        <v>0</v>
      </c>
      <c r="D1456">
        <v>0</v>
      </c>
      <c r="E1456">
        <v>2</v>
      </c>
      <c r="F1456">
        <v>0</v>
      </c>
      <c r="G1456">
        <v>1</v>
      </c>
      <c r="H1456">
        <v>0</v>
      </c>
      <c r="I1456">
        <v>1</v>
      </c>
      <c r="J1456">
        <v>0</v>
      </c>
      <c r="K1456">
        <v>0</v>
      </c>
      <c r="L1456" s="9">
        <v>0</v>
      </c>
      <c r="M1456" s="9">
        <v>4</v>
      </c>
      <c r="N1456" s="9">
        <v>4</v>
      </c>
    </row>
    <row r="1457" spans="1:14" x14ac:dyDescent="0.25">
      <c r="A1457" t="s">
        <v>1537</v>
      </c>
      <c r="B1457">
        <v>0</v>
      </c>
      <c r="C1457">
        <v>0</v>
      </c>
      <c r="D1457">
        <v>0</v>
      </c>
      <c r="E1457">
        <v>0</v>
      </c>
      <c r="F1457">
        <v>0</v>
      </c>
      <c r="G1457">
        <v>0</v>
      </c>
      <c r="H1457">
        <v>1</v>
      </c>
      <c r="I1457">
        <v>1</v>
      </c>
      <c r="J1457">
        <v>0</v>
      </c>
      <c r="K1457">
        <v>0</v>
      </c>
      <c r="L1457" s="9">
        <v>1</v>
      </c>
      <c r="M1457" s="9">
        <v>1</v>
      </c>
      <c r="N1457" s="9">
        <v>2</v>
      </c>
    </row>
    <row r="1458" spans="1:14" x14ac:dyDescent="0.25">
      <c r="A1458" t="s">
        <v>1537</v>
      </c>
      <c r="B1458">
        <v>0</v>
      </c>
      <c r="C1458">
        <v>0</v>
      </c>
      <c r="D1458">
        <v>1</v>
      </c>
      <c r="E1458">
        <v>0</v>
      </c>
      <c r="F1458">
        <v>0</v>
      </c>
      <c r="G1458">
        <v>0</v>
      </c>
      <c r="H1458">
        <v>1</v>
      </c>
      <c r="I1458">
        <v>1</v>
      </c>
      <c r="J1458">
        <v>0</v>
      </c>
      <c r="K1458">
        <v>0</v>
      </c>
      <c r="L1458" s="9">
        <v>2</v>
      </c>
      <c r="M1458" s="9">
        <v>1</v>
      </c>
      <c r="N1458" s="9">
        <v>3</v>
      </c>
    </row>
    <row r="1459" spans="1:14" x14ac:dyDescent="0.25">
      <c r="A1459" t="s">
        <v>1537</v>
      </c>
      <c r="B1459">
        <v>1</v>
      </c>
      <c r="C1459">
        <v>0</v>
      </c>
      <c r="D1459">
        <v>0</v>
      </c>
      <c r="E1459">
        <v>1</v>
      </c>
      <c r="F1459">
        <v>0</v>
      </c>
      <c r="G1459">
        <v>2</v>
      </c>
      <c r="H1459">
        <v>1</v>
      </c>
      <c r="I1459">
        <v>1</v>
      </c>
      <c r="J1459">
        <v>0</v>
      </c>
      <c r="K1459">
        <v>1</v>
      </c>
      <c r="L1459" s="9">
        <v>2</v>
      </c>
      <c r="M1459" s="9">
        <v>5</v>
      </c>
      <c r="N1459" s="9">
        <v>7</v>
      </c>
    </row>
    <row r="1460" spans="1:14" x14ac:dyDescent="0.25">
      <c r="A1460" t="s">
        <v>1537</v>
      </c>
      <c r="B1460">
        <v>0</v>
      </c>
      <c r="C1460">
        <v>0</v>
      </c>
      <c r="D1460">
        <v>0</v>
      </c>
      <c r="E1460">
        <v>1</v>
      </c>
      <c r="F1460">
        <v>0</v>
      </c>
      <c r="G1460">
        <v>0</v>
      </c>
      <c r="H1460">
        <v>1</v>
      </c>
      <c r="I1460">
        <v>1</v>
      </c>
      <c r="J1460">
        <v>1</v>
      </c>
      <c r="K1460">
        <v>1</v>
      </c>
      <c r="L1460" s="9">
        <v>2</v>
      </c>
      <c r="M1460" s="9">
        <v>3</v>
      </c>
      <c r="N1460" s="9">
        <v>5</v>
      </c>
    </row>
    <row r="1461" spans="1:14" x14ac:dyDescent="0.25">
      <c r="A1461" t="s">
        <v>1537</v>
      </c>
      <c r="B1461">
        <v>0</v>
      </c>
      <c r="C1461">
        <v>0</v>
      </c>
      <c r="D1461">
        <v>0</v>
      </c>
      <c r="E1461">
        <v>1</v>
      </c>
      <c r="F1461">
        <v>2</v>
      </c>
      <c r="G1461">
        <v>0</v>
      </c>
      <c r="H1461">
        <v>2</v>
      </c>
      <c r="I1461">
        <v>1</v>
      </c>
      <c r="J1461">
        <v>0</v>
      </c>
      <c r="K1461">
        <v>0</v>
      </c>
      <c r="L1461" s="9">
        <v>4</v>
      </c>
      <c r="M1461" s="9">
        <v>2</v>
      </c>
      <c r="N1461" s="9">
        <v>6</v>
      </c>
    </row>
    <row r="1462" spans="1:14" x14ac:dyDescent="0.25">
      <c r="A1462" t="s">
        <v>1537</v>
      </c>
      <c r="B1462">
        <v>0</v>
      </c>
      <c r="C1462">
        <v>0</v>
      </c>
      <c r="D1462">
        <v>0</v>
      </c>
      <c r="E1462">
        <v>0</v>
      </c>
      <c r="F1462">
        <v>2</v>
      </c>
      <c r="G1462">
        <v>0</v>
      </c>
      <c r="H1462">
        <v>2</v>
      </c>
      <c r="I1462">
        <v>0</v>
      </c>
      <c r="J1462">
        <v>0</v>
      </c>
      <c r="K1462">
        <v>0</v>
      </c>
      <c r="L1462" s="9">
        <v>4</v>
      </c>
      <c r="M1462" s="9">
        <v>0</v>
      </c>
      <c r="N1462" s="9">
        <v>4</v>
      </c>
    </row>
    <row r="1463" spans="1:14" x14ac:dyDescent="0.25">
      <c r="A1463" t="s">
        <v>1537</v>
      </c>
      <c r="B1463">
        <v>0</v>
      </c>
      <c r="C1463">
        <v>0</v>
      </c>
      <c r="D1463">
        <v>0</v>
      </c>
      <c r="E1463">
        <v>0</v>
      </c>
      <c r="F1463">
        <v>0</v>
      </c>
      <c r="G1463">
        <v>0</v>
      </c>
      <c r="H1463">
        <v>1</v>
      </c>
      <c r="I1463">
        <v>1</v>
      </c>
      <c r="J1463">
        <v>1</v>
      </c>
      <c r="K1463">
        <v>0</v>
      </c>
      <c r="L1463" s="9">
        <v>2</v>
      </c>
      <c r="M1463" s="9">
        <v>1</v>
      </c>
      <c r="N1463" s="9">
        <v>3</v>
      </c>
    </row>
    <row r="1464" spans="1:14" x14ac:dyDescent="0.25">
      <c r="A1464" t="s">
        <v>1537</v>
      </c>
      <c r="B1464">
        <v>0</v>
      </c>
      <c r="C1464">
        <v>0</v>
      </c>
      <c r="D1464">
        <v>0</v>
      </c>
      <c r="E1464">
        <v>0</v>
      </c>
      <c r="F1464">
        <v>2</v>
      </c>
      <c r="G1464">
        <v>0</v>
      </c>
      <c r="H1464">
        <v>1</v>
      </c>
      <c r="I1464">
        <v>1</v>
      </c>
      <c r="J1464">
        <v>0</v>
      </c>
      <c r="K1464">
        <v>0</v>
      </c>
      <c r="L1464" s="9">
        <v>3</v>
      </c>
      <c r="M1464" s="9">
        <v>1</v>
      </c>
      <c r="N1464" s="9">
        <v>4</v>
      </c>
    </row>
    <row r="1465" spans="1:14" x14ac:dyDescent="0.25">
      <c r="A1465" t="s">
        <v>1537</v>
      </c>
      <c r="B1465">
        <v>0</v>
      </c>
      <c r="C1465">
        <v>0</v>
      </c>
      <c r="D1465">
        <v>0</v>
      </c>
      <c r="E1465">
        <v>0</v>
      </c>
      <c r="F1465">
        <v>0</v>
      </c>
      <c r="G1465">
        <v>2</v>
      </c>
      <c r="H1465">
        <v>1</v>
      </c>
      <c r="I1465">
        <v>1</v>
      </c>
      <c r="J1465">
        <v>0</v>
      </c>
      <c r="K1465">
        <v>0</v>
      </c>
      <c r="L1465" s="9">
        <v>1</v>
      </c>
      <c r="M1465" s="9">
        <v>3</v>
      </c>
      <c r="N1465" s="9">
        <v>4</v>
      </c>
    </row>
    <row r="1466" spans="1:14" x14ac:dyDescent="0.25">
      <c r="A1466" t="s">
        <v>1537</v>
      </c>
      <c r="B1466">
        <v>0</v>
      </c>
      <c r="C1466">
        <v>0</v>
      </c>
      <c r="D1466">
        <v>0</v>
      </c>
      <c r="E1466">
        <v>0</v>
      </c>
      <c r="F1466">
        <v>0</v>
      </c>
      <c r="G1466">
        <v>0</v>
      </c>
      <c r="H1466">
        <v>1</v>
      </c>
      <c r="I1466">
        <v>1</v>
      </c>
      <c r="J1466">
        <v>0</v>
      </c>
      <c r="K1466">
        <v>0</v>
      </c>
      <c r="L1466" s="9">
        <v>1</v>
      </c>
      <c r="M1466" s="9">
        <v>1</v>
      </c>
      <c r="N1466" s="9">
        <v>2</v>
      </c>
    </row>
    <row r="1467" spans="1:14" x14ac:dyDescent="0.25">
      <c r="A1467" t="s">
        <v>1537</v>
      </c>
      <c r="B1467">
        <v>0</v>
      </c>
      <c r="C1467">
        <v>0</v>
      </c>
      <c r="D1467">
        <v>2</v>
      </c>
      <c r="E1467">
        <v>0</v>
      </c>
      <c r="F1467">
        <v>1</v>
      </c>
      <c r="G1467">
        <v>2</v>
      </c>
      <c r="H1467">
        <v>1</v>
      </c>
      <c r="I1467">
        <v>1</v>
      </c>
      <c r="J1467">
        <v>0</v>
      </c>
      <c r="K1467">
        <v>0</v>
      </c>
      <c r="L1467" s="9">
        <v>4</v>
      </c>
      <c r="M1467" s="9">
        <v>3</v>
      </c>
      <c r="N1467" s="9">
        <v>7</v>
      </c>
    </row>
    <row r="1468" spans="1:14" x14ac:dyDescent="0.25">
      <c r="A1468" t="s">
        <v>1537</v>
      </c>
      <c r="B1468">
        <v>0</v>
      </c>
      <c r="C1468">
        <v>0</v>
      </c>
      <c r="D1468">
        <v>0</v>
      </c>
      <c r="E1468">
        <v>0</v>
      </c>
      <c r="F1468">
        <v>0</v>
      </c>
      <c r="G1468">
        <v>0</v>
      </c>
      <c r="H1468">
        <v>0</v>
      </c>
      <c r="I1468">
        <v>2</v>
      </c>
      <c r="J1468">
        <v>0</v>
      </c>
      <c r="K1468">
        <v>0</v>
      </c>
      <c r="L1468" s="9">
        <v>0</v>
      </c>
      <c r="M1468" s="9">
        <v>2</v>
      </c>
      <c r="N1468" s="9">
        <v>2</v>
      </c>
    </row>
    <row r="1469" spans="1:14" x14ac:dyDescent="0.25">
      <c r="A1469" t="s">
        <v>1537</v>
      </c>
      <c r="B1469">
        <v>0</v>
      </c>
      <c r="C1469">
        <v>0</v>
      </c>
      <c r="D1469">
        <v>1</v>
      </c>
      <c r="E1469">
        <v>0</v>
      </c>
      <c r="F1469">
        <v>1</v>
      </c>
      <c r="G1469">
        <v>1</v>
      </c>
      <c r="H1469">
        <v>1</v>
      </c>
      <c r="I1469">
        <v>1</v>
      </c>
      <c r="J1469">
        <v>0</v>
      </c>
      <c r="K1469">
        <v>0</v>
      </c>
      <c r="L1469" s="9">
        <v>3</v>
      </c>
      <c r="M1469" s="9">
        <v>2</v>
      </c>
      <c r="N1469" s="9">
        <v>5</v>
      </c>
    </row>
    <row r="1470" spans="1:14" x14ac:dyDescent="0.25">
      <c r="A1470" t="s">
        <v>1537</v>
      </c>
      <c r="B1470">
        <v>0</v>
      </c>
      <c r="C1470">
        <v>0</v>
      </c>
      <c r="D1470">
        <v>0</v>
      </c>
      <c r="E1470">
        <v>0</v>
      </c>
      <c r="F1470">
        <v>0</v>
      </c>
      <c r="G1470">
        <v>2</v>
      </c>
      <c r="H1470">
        <v>0</v>
      </c>
      <c r="I1470">
        <v>0</v>
      </c>
      <c r="J1470">
        <v>0</v>
      </c>
      <c r="K1470">
        <v>0</v>
      </c>
      <c r="L1470" s="9">
        <v>0</v>
      </c>
      <c r="M1470" s="9">
        <v>2</v>
      </c>
      <c r="N1470" s="9">
        <v>2</v>
      </c>
    </row>
    <row r="1471" spans="1:14" x14ac:dyDescent="0.25">
      <c r="A1471" t="s">
        <v>1537</v>
      </c>
      <c r="B1471">
        <v>0</v>
      </c>
      <c r="C1471">
        <v>0</v>
      </c>
      <c r="D1471">
        <v>1</v>
      </c>
      <c r="E1471">
        <v>0</v>
      </c>
      <c r="F1471">
        <v>1</v>
      </c>
      <c r="G1471">
        <v>2</v>
      </c>
      <c r="H1471">
        <v>1</v>
      </c>
      <c r="I1471">
        <v>0</v>
      </c>
      <c r="J1471">
        <v>0</v>
      </c>
      <c r="K1471">
        <v>0</v>
      </c>
      <c r="L1471" s="9">
        <v>3</v>
      </c>
      <c r="M1471" s="9">
        <v>2</v>
      </c>
      <c r="N1471" s="9">
        <v>5</v>
      </c>
    </row>
    <row r="1472" spans="1:14" x14ac:dyDescent="0.25">
      <c r="A1472" t="s">
        <v>1537</v>
      </c>
      <c r="B1472">
        <v>0</v>
      </c>
      <c r="C1472">
        <v>0</v>
      </c>
      <c r="D1472">
        <v>0</v>
      </c>
      <c r="E1472">
        <v>1</v>
      </c>
      <c r="F1472">
        <v>0</v>
      </c>
      <c r="G1472">
        <v>1</v>
      </c>
      <c r="H1472">
        <v>0</v>
      </c>
      <c r="I1472">
        <v>1</v>
      </c>
      <c r="J1472">
        <v>0</v>
      </c>
      <c r="K1472">
        <v>0</v>
      </c>
      <c r="L1472" s="9">
        <v>0</v>
      </c>
      <c r="M1472" s="9">
        <v>3</v>
      </c>
      <c r="N1472" s="9">
        <v>3</v>
      </c>
    </row>
    <row r="1473" spans="1:14" x14ac:dyDescent="0.25">
      <c r="A1473" t="s">
        <v>1537</v>
      </c>
      <c r="B1473">
        <v>0</v>
      </c>
      <c r="C1473">
        <v>0</v>
      </c>
      <c r="D1473">
        <v>2</v>
      </c>
      <c r="E1473">
        <v>0</v>
      </c>
      <c r="F1473">
        <v>3</v>
      </c>
      <c r="G1473">
        <v>1</v>
      </c>
      <c r="H1473">
        <v>1</v>
      </c>
      <c r="I1473">
        <v>0</v>
      </c>
      <c r="J1473">
        <v>0</v>
      </c>
      <c r="K1473">
        <v>0</v>
      </c>
      <c r="L1473" s="9">
        <v>6</v>
      </c>
      <c r="M1473" s="9">
        <v>1</v>
      </c>
      <c r="N1473" s="9">
        <v>7</v>
      </c>
    </row>
    <row r="1474" spans="1:14" x14ac:dyDescent="0.25">
      <c r="A1474" t="s">
        <v>1537</v>
      </c>
      <c r="B1474">
        <v>0</v>
      </c>
      <c r="C1474">
        <v>0</v>
      </c>
      <c r="D1474">
        <v>0</v>
      </c>
      <c r="E1474">
        <v>0</v>
      </c>
      <c r="F1474">
        <v>0</v>
      </c>
      <c r="G1474">
        <v>1</v>
      </c>
      <c r="H1474">
        <v>0</v>
      </c>
      <c r="I1474">
        <v>2</v>
      </c>
      <c r="J1474">
        <v>0</v>
      </c>
      <c r="K1474">
        <v>0</v>
      </c>
      <c r="L1474" s="9">
        <v>0</v>
      </c>
      <c r="M1474" s="9">
        <v>3</v>
      </c>
      <c r="N1474" s="9">
        <v>3</v>
      </c>
    </row>
    <row r="1475" spans="1:14" x14ac:dyDescent="0.25">
      <c r="A1475" t="s">
        <v>1555</v>
      </c>
      <c r="B1475">
        <v>0</v>
      </c>
      <c r="C1475">
        <v>0</v>
      </c>
      <c r="D1475">
        <v>0</v>
      </c>
      <c r="E1475">
        <v>0</v>
      </c>
      <c r="F1475">
        <v>0</v>
      </c>
      <c r="G1475">
        <v>0</v>
      </c>
      <c r="H1475">
        <v>1</v>
      </c>
      <c r="I1475">
        <v>0</v>
      </c>
      <c r="J1475">
        <v>1</v>
      </c>
      <c r="K1475">
        <v>1</v>
      </c>
      <c r="L1475" s="9">
        <v>2</v>
      </c>
      <c r="M1475" s="9">
        <v>1</v>
      </c>
      <c r="N1475" s="9">
        <v>3</v>
      </c>
    </row>
    <row r="1476" spans="1:14" x14ac:dyDescent="0.25">
      <c r="A1476" t="s">
        <v>1555</v>
      </c>
      <c r="B1476">
        <v>0</v>
      </c>
      <c r="C1476">
        <v>0</v>
      </c>
      <c r="D1476">
        <v>1</v>
      </c>
      <c r="E1476">
        <v>0</v>
      </c>
      <c r="F1476">
        <v>0</v>
      </c>
      <c r="G1476">
        <v>1</v>
      </c>
      <c r="H1476">
        <v>1</v>
      </c>
      <c r="I1476">
        <v>1</v>
      </c>
      <c r="J1476">
        <v>0</v>
      </c>
      <c r="K1476">
        <v>0</v>
      </c>
      <c r="L1476" s="9">
        <v>2</v>
      </c>
      <c r="M1476" s="9">
        <v>2</v>
      </c>
      <c r="N1476" s="9">
        <v>4</v>
      </c>
    </row>
    <row r="1477" spans="1:14" x14ac:dyDescent="0.25">
      <c r="A1477" t="s">
        <v>1555</v>
      </c>
      <c r="B1477">
        <v>0</v>
      </c>
      <c r="C1477">
        <v>0</v>
      </c>
      <c r="D1477">
        <v>1</v>
      </c>
      <c r="E1477">
        <v>0</v>
      </c>
      <c r="F1477">
        <v>0</v>
      </c>
      <c r="G1477">
        <v>1</v>
      </c>
      <c r="H1477">
        <v>1</v>
      </c>
      <c r="I1477">
        <v>2</v>
      </c>
      <c r="J1477">
        <v>0</v>
      </c>
      <c r="K1477">
        <v>0</v>
      </c>
      <c r="L1477" s="9">
        <v>2</v>
      </c>
      <c r="M1477" s="9">
        <v>3</v>
      </c>
      <c r="N1477" s="9">
        <v>5</v>
      </c>
    </row>
    <row r="1478" spans="1:14" x14ac:dyDescent="0.25">
      <c r="A1478" t="s">
        <v>1555</v>
      </c>
      <c r="B1478">
        <v>0</v>
      </c>
      <c r="C1478">
        <v>0</v>
      </c>
      <c r="D1478">
        <v>0</v>
      </c>
      <c r="E1478">
        <v>1</v>
      </c>
      <c r="F1478">
        <v>0</v>
      </c>
      <c r="G1478">
        <v>0</v>
      </c>
      <c r="H1478">
        <v>1</v>
      </c>
      <c r="I1478">
        <v>1</v>
      </c>
      <c r="J1478">
        <v>0</v>
      </c>
      <c r="K1478">
        <v>0</v>
      </c>
      <c r="L1478" s="9">
        <v>1</v>
      </c>
      <c r="M1478" s="9">
        <v>2</v>
      </c>
      <c r="N1478" s="9">
        <v>3</v>
      </c>
    </row>
    <row r="1479" spans="1:14" x14ac:dyDescent="0.25">
      <c r="A1479" t="s">
        <v>1555</v>
      </c>
      <c r="B1479">
        <v>0</v>
      </c>
      <c r="C1479">
        <v>0</v>
      </c>
      <c r="D1479">
        <v>0</v>
      </c>
      <c r="E1479">
        <v>1</v>
      </c>
      <c r="F1479">
        <v>0</v>
      </c>
      <c r="G1479">
        <v>1</v>
      </c>
      <c r="H1479">
        <v>2</v>
      </c>
      <c r="I1479">
        <v>2</v>
      </c>
      <c r="J1479">
        <v>0</v>
      </c>
      <c r="K1479">
        <v>0</v>
      </c>
      <c r="L1479" s="9">
        <v>2</v>
      </c>
      <c r="M1479" s="9">
        <v>4</v>
      </c>
      <c r="N1479" s="9">
        <v>6</v>
      </c>
    </row>
    <row r="1480" spans="1:14" x14ac:dyDescent="0.25">
      <c r="A1480" t="s">
        <v>1555</v>
      </c>
      <c r="B1480">
        <v>0</v>
      </c>
      <c r="C1480">
        <v>0</v>
      </c>
      <c r="D1480">
        <v>0</v>
      </c>
      <c r="E1480">
        <v>0</v>
      </c>
      <c r="F1480">
        <v>0</v>
      </c>
      <c r="G1480">
        <v>1</v>
      </c>
      <c r="H1480">
        <v>1</v>
      </c>
      <c r="I1480">
        <v>1</v>
      </c>
      <c r="J1480">
        <v>0</v>
      </c>
      <c r="K1480">
        <v>0</v>
      </c>
      <c r="L1480" s="9">
        <v>1</v>
      </c>
      <c r="M1480" s="9">
        <v>2</v>
      </c>
      <c r="N1480" s="9">
        <v>3</v>
      </c>
    </row>
    <row r="1481" spans="1:14" x14ac:dyDescent="0.25">
      <c r="A1481" t="s">
        <v>1555</v>
      </c>
      <c r="B1481">
        <v>1</v>
      </c>
      <c r="C1481">
        <v>0</v>
      </c>
      <c r="D1481">
        <v>0</v>
      </c>
      <c r="E1481">
        <v>0</v>
      </c>
      <c r="F1481">
        <v>2</v>
      </c>
      <c r="G1481">
        <v>2</v>
      </c>
      <c r="H1481">
        <v>0</v>
      </c>
      <c r="I1481">
        <v>1</v>
      </c>
      <c r="J1481">
        <v>0</v>
      </c>
      <c r="K1481">
        <v>0</v>
      </c>
      <c r="L1481" s="9">
        <v>3</v>
      </c>
      <c r="M1481" s="9">
        <v>3</v>
      </c>
      <c r="N1481" s="9">
        <v>6</v>
      </c>
    </row>
    <row r="1482" spans="1:14" x14ac:dyDescent="0.25">
      <c r="A1482" t="s">
        <v>1555</v>
      </c>
      <c r="B1482">
        <v>0</v>
      </c>
      <c r="C1482">
        <v>0</v>
      </c>
      <c r="D1482">
        <v>0</v>
      </c>
      <c r="E1482">
        <v>1</v>
      </c>
      <c r="F1482">
        <v>0</v>
      </c>
      <c r="G1482">
        <v>1</v>
      </c>
      <c r="H1482">
        <v>1</v>
      </c>
      <c r="I1482">
        <v>1</v>
      </c>
      <c r="J1482">
        <v>0</v>
      </c>
      <c r="K1482">
        <v>0</v>
      </c>
      <c r="L1482" s="9">
        <v>1</v>
      </c>
      <c r="M1482" s="9">
        <v>3</v>
      </c>
      <c r="N1482" s="9">
        <v>4</v>
      </c>
    </row>
    <row r="1483" spans="1:14" x14ac:dyDescent="0.25">
      <c r="A1483" t="s">
        <v>1555</v>
      </c>
      <c r="B1483">
        <v>0</v>
      </c>
      <c r="C1483">
        <v>0</v>
      </c>
      <c r="D1483">
        <v>0</v>
      </c>
      <c r="E1483">
        <v>1</v>
      </c>
      <c r="F1483">
        <v>0</v>
      </c>
      <c r="G1483">
        <v>2</v>
      </c>
      <c r="H1483">
        <v>2</v>
      </c>
      <c r="I1483">
        <v>1</v>
      </c>
      <c r="J1483">
        <v>0</v>
      </c>
      <c r="K1483">
        <v>1</v>
      </c>
      <c r="L1483" s="9">
        <v>2</v>
      </c>
      <c r="M1483" s="9">
        <v>5</v>
      </c>
      <c r="N1483" s="9">
        <v>7</v>
      </c>
    </row>
    <row r="1484" spans="1:14" x14ac:dyDescent="0.25">
      <c r="A1484" t="s">
        <v>1555</v>
      </c>
      <c r="B1484">
        <v>0</v>
      </c>
      <c r="C1484">
        <v>0</v>
      </c>
      <c r="D1484">
        <v>0</v>
      </c>
      <c r="E1484">
        <v>2</v>
      </c>
      <c r="F1484">
        <v>0</v>
      </c>
      <c r="G1484">
        <v>1</v>
      </c>
      <c r="H1484">
        <v>1</v>
      </c>
      <c r="I1484">
        <v>1</v>
      </c>
      <c r="J1484">
        <v>0</v>
      </c>
      <c r="K1484">
        <v>0</v>
      </c>
      <c r="L1484" s="9">
        <v>1</v>
      </c>
      <c r="M1484" s="9">
        <v>4</v>
      </c>
      <c r="N1484" s="9">
        <v>5</v>
      </c>
    </row>
    <row r="1485" spans="1:14" x14ac:dyDescent="0.25">
      <c r="A1485" t="s">
        <v>1555</v>
      </c>
      <c r="B1485">
        <v>1</v>
      </c>
      <c r="C1485">
        <v>0</v>
      </c>
      <c r="D1485">
        <v>1</v>
      </c>
      <c r="E1485">
        <v>1</v>
      </c>
      <c r="F1485">
        <v>0</v>
      </c>
      <c r="G1485">
        <v>2</v>
      </c>
      <c r="H1485">
        <v>1</v>
      </c>
      <c r="I1485">
        <v>1</v>
      </c>
      <c r="J1485">
        <v>0</v>
      </c>
      <c r="K1485">
        <v>0</v>
      </c>
      <c r="L1485" s="9">
        <v>3</v>
      </c>
      <c r="M1485" s="9">
        <v>4</v>
      </c>
      <c r="N1485" s="9">
        <v>7</v>
      </c>
    </row>
    <row r="1486" spans="1:14" x14ac:dyDescent="0.25">
      <c r="A1486" t="s">
        <v>1555</v>
      </c>
      <c r="B1486">
        <v>0</v>
      </c>
      <c r="C1486">
        <v>0</v>
      </c>
      <c r="D1486">
        <v>0</v>
      </c>
      <c r="E1486">
        <v>1</v>
      </c>
      <c r="F1486">
        <v>0</v>
      </c>
      <c r="G1486">
        <v>0</v>
      </c>
      <c r="H1486">
        <v>1</v>
      </c>
      <c r="I1486">
        <v>1</v>
      </c>
      <c r="J1486">
        <v>0</v>
      </c>
      <c r="K1486">
        <v>0</v>
      </c>
      <c r="L1486" s="9">
        <v>1</v>
      </c>
      <c r="M1486" s="9">
        <v>2</v>
      </c>
      <c r="N1486" s="9">
        <v>3</v>
      </c>
    </row>
    <row r="1487" spans="1:14" x14ac:dyDescent="0.25">
      <c r="A1487" t="s">
        <v>1555</v>
      </c>
      <c r="B1487">
        <v>0</v>
      </c>
      <c r="C1487">
        <v>0</v>
      </c>
      <c r="D1487">
        <v>0</v>
      </c>
      <c r="E1487">
        <v>1</v>
      </c>
      <c r="F1487">
        <v>0</v>
      </c>
      <c r="G1487">
        <v>0</v>
      </c>
      <c r="H1487">
        <v>1</v>
      </c>
      <c r="I1487">
        <v>1</v>
      </c>
      <c r="J1487">
        <v>0</v>
      </c>
      <c r="K1487">
        <v>0</v>
      </c>
      <c r="L1487" s="9">
        <v>1</v>
      </c>
      <c r="M1487" s="9">
        <v>2</v>
      </c>
      <c r="N1487" s="9">
        <v>3</v>
      </c>
    </row>
    <row r="1488" spans="1:14" x14ac:dyDescent="0.25">
      <c r="A1488" t="s">
        <v>1555</v>
      </c>
      <c r="B1488">
        <v>0</v>
      </c>
      <c r="C1488">
        <v>0</v>
      </c>
      <c r="D1488">
        <v>0</v>
      </c>
      <c r="E1488">
        <v>1</v>
      </c>
      <c r="F1488">
        <v>2</v>
      </c>
      <c r="G1488">
        <v>1</v>
      </c>
      <c r="H1488">
        <v>1</v>
      </c>
      <c r="I1488">
        <v>1</v>
      </c>
      <c r="J1488">
        <v>0</v>
      </c>
      <c r="K1488">
        <v>0</v>
      </c>
      <c r="L1488" s="9">
        <v>3</v>
      </c>
      <c r="M1488" s="9">
        <v>3</v>
      </c>
      <c r="N1488" s="9">
        <v>6</v>
      </c>
    </row>
    <row r="1489" spans="1:14" x14ac:dyDescent="0.25">
      <c r="A1489" t="s">
        <v>1555</v>
      </c>
      <c r="B1489">
        <v>0</v>
      </c>
      <c r="C1489">
        <v>0</v>
      </c>
      <c r="D1489">
        <v>1</v>
      </c>
      <c r="E1489">
        <v>1</v>
      </c>
      <c r="F1489">
        <v>0</v>
      </c>
      <c r="G1489">
        <v>0</v>
      </c>
      <c r="H1489">
        <v>1</v>
      </c>
      <c r="I1489">
        <v>1</v>
      </c>
      <c r="J1489">
        <v>0</v>
      </c>
      <c r="K1489">
        <v>0</v>
      </c>
      <c r="L1489" s="9">
        <v>2</v>
      </c>
      <c r="M1489" s="9">
        <v>2</v>
      </c>
      <c r="N1489" s="9">
        <v>4</v>
      </c>
    </row>
    <row r="1490" spans="1:14" x14ac:dyDescent="0.25">
      <c r="A1490" t="s">
        <v>1555</v>
      </c>
      <c r="B1490">
        <v>0</v>
      </c>
      <c r="C1490">
        <v>0</v>
      </c>
      <c r="D1490">
        <v>1</v>
      </c>
      <c r="E1490">
        <v>0</v>
      </c>
      <c r="F1490">
        <v>0</v>
      </c>
      <c r="G1490">
        <v>0</v>
      </c>
      <c r="H1490">
        <v>1</v>
      </c>
      <c r="I1490">
        <v>0</v>
      </c>
      <c r="J1490">
        <v>0</v>
      </c>
      <c r="K1490">
        <v>0</v>
      </c>
      <c r="L1490" s="9">
        <v>2</v>
      </c>
      <c r="M1490" s="9">
        <v>0</v>
      </c>
      <c r="N1490" s="9">
        <v>2</v>
      </c>
    </row>
    <row r="1491" spans="1:14" x14ac:dyDescent="0.25">
      <c r="A1491" t="s">
        <v>1555</v>
      </c>
      <c r="B1491">
        <v>0</v>
      </c>
      <c r="C1491">
        <v>0</v>
      </c>
      <c r="D1491">
        <v>1</v>
      </c>
      <c r="E1491">
        <v>0</v>
      </c>
      <c r="F1491">
        <v>1</v>
      </c>
      <c r="G1491">
        <v>1</v>
      </c>
      <c r="H1491">
        <v>0</v>
      </c>
      <c r="I1491">
        <v>1</v>
      </c>
      <c r="J1491">
        <v>0</v>
      </c>
      <c r="K1491">
        <v>0</v>
      </c>
      <c r="L1491" s="9">
        <v>2</v>
      </c>
      <c r="M1491" s="9">
        <v>2</v>
      </c>
      <c r="N1491" s="9">
        <v>4</v>
      </c>
    </row>
    <row r="1492" spans="1:14" x14ac:dyDescent="0.25">
      <c r="A1492" t="s">
        <v>1555</v>
      </c>
      <c r="B1492">
        <v>0</v>
      </c>
      <c r="C1492">
        <v>0</v>
      </c>
      <c r="D1492">
        <v>0</v>
      </c>
      <c r="E1492">
        <v>0</v>
      </c>
      <c r="F1492">
        <v>0</v>
      </c>
      <c r="G1492">
        <v>0</v>
      </c>
      <c r="H1492">
        <v>0</v>
      </c>
      <c r="I1492">
        <v>0</v>
      </c>
      <c r="J1492">
        <v>1</v>
      </c>
      <c r="K1492">
        <v>1</v>
      </c>
      <c r="L1492" s="9">
        <v>1</v>
      </c>
      <c r="M1492" s="9">
        <v>1</v>
      </c>
      <c r="N1492" s="9">
        <v>2</v>
      </c>
    </row>
    <row r="1493" spans="1:14" x14ac:dyDescent="0.25">
      <c r="A1493" t="s">
        <v>1555</v>
      </c>
      <c r="B1493">
        <v>0</v>
      </c>
      <c r="C1493">
        <v>0</v>
      </c>
      <c r="D1493">
        <v>0</v>
      </c>
      <c r="E1493">
        <v>0</v>
      </c>
      <c r="F1493">
        <v>1</v>
      </c>
      <c r="G1493">
        <v>0</v>
      </c>
      <c r="H1493">
        <v>1</v>
      </c>
      <c r="I1493">
        <v>0</v>
      </c>
      <c r="J1493">
        <v>0</v>
      </c>
      <c r="K1493">
        <v>0</v>
      </c>
      <c r="L1493" s="9">
        <v>2</v>
      </c>
      <c r="M1493" s="9">
        <v>0</v>
      </c>
      <c r="N1493" s="9">
        <v>2</v>
      </c>
    </row>
    <row r="1494" spans="1:14" x14ac:dyDescent="0.25">
      <c r="A1494" t="s">
        <v>1555</v>
      </c>
      <c r="B1494">
        <v>1</v>
      </c>
      <c r="C1494">
        <v>0</v>
      </c>
      <c r="D1494">
        <v>0</v>
      </c>
      <c r="E1494">
        <v>0</v>
      </c>
      <c r="F1494">
        <v>0</v>
      </c>
      <c r="G1494">
        <v>1</v>
      </c>
      <c r="H1494">
        <v>1</v>
      </c>
      <c r="I1494">
        <v>1</v>
      </c>
      <c r="J1494">
        <v>0</v>
      </c>
      <c r="K1494">
        <v>0</v>
      </c>
      <c r="L1494" s="9">
        <v>2</v>
      </c>
      <c r="M1494" s="9">
        <v>2</v>
      </c>
      <c r="N1494" s="9">
        <v>4</v>
      </c>
    </row>
    <row r="1495" spans="1:14" x14ac:dyDescent="0.25">
      <c r="A1495" t="s">
        <v>1556</v>
      </c>
      <c r="B1495">
        <v>0</v>
      </c>
      <c r="C1495">
        <v>0</v>
      </c>
      <c r="D1495">
        <v>1</v>
      </c>
      <c r="E1495">
        <v>1</v>
      </c>
      <c r="F1495">
        <v>3</v>
      </c>
      <c r="G1495">
        <v>1</v>
      </c>
      <c r="H1495">
        <v>1</v>
      </c>
      <c r="I1495">
        <v>1</v>
      </c>
      <c r="J1495">
        <v>1</v>
      </c>
      <c r="K1495">
        <v>0</v>
      </c>
      <c r="L1495" s="9">
        <v>6</v>
      </c>
      <c r="M1495" s="9">
        <v>3</v>
      </c>
      <c r="N1495" s="9">
        <v>9</v>
      </c>
    </row>
    <row r="1496" spans="1:14" x14ac:dyDescent="0.25">
      <c r="A1496" t="s">
        <v>1556</v>
      </c>
      <c r="B1496">
        <v>0</v>
      </c>
      <c r="C1496">
        <v>0</v>
      </c>
      <c r="D1496">
        <v>1</v>
      </c>
      <c r="E1496">
        <v>0</v>
      </c>
      <c r="F1496">
        <v>0</v>
      </c>
      <c r="G1496">
        <v>0</v>
      </c>
      <c r="H1496">
        <v>1</v>
      </c>
      <c r="I1496">
        <v>1</v>
      </c>
      <c r="J1496">
        <v>0</v>
      </c>
      <c r="K1496">
        <v>0</v>
      </c>
      <c r="L1496" s="9">
        <v>2</v>
      </c>
      <c r="M1496" s="9">
        <v>1</v>
      </c>
      <c r="N1496" s="9">
        <v>3</v>
      </c>
    </row>
    <row r="1497" spans="1:14" x14ac:dyDescent="0.25">
      <c r="A1497" t="s">
        <v>1556</v>
      </c>
      <c r="B1497">
        <v>0</v>
      </c>
      <c r="C1497">
        <v>0</v>
      </c>
      <c r="D1497">
        <v>0</v>
      </c>
      <c r="E1497">
        <v>0</v>
      </c>
      <c r="F1497">
        <v>3</v>
      </c>
      <c r="G1497">
        <v>1</v>
      </c>
      <c r="H1497">
        <v>0</v>
      </c>
      <c r="I1497">
        <v>1</v>
      </c>
      <c r="J1497">
        <v>0</v>
      </c>
      <c r="K1497">
        <v>0</v>
      </c>
      <c r="L1497" s="9">
        <v>3</v>
      </c>
      <c r="M1497" s="9">
        <v>2</v>
      </c>
      <c r="N1497" s="9">
        <v>5</v>
      </c>
    </row>
    <row r="1498" spans="1:14" x14ac:dyDescent="0.25">
      <c r="A1498" t="s">
        <v>1556</v>
      </c>
      <c r="B1498">
        <v>0</v>
      </c>
      <c r="C1498">
        <v>0</v>
      </c>
      <c r="D1498">
        <v>0</v>
      </c>
      <c r="E1498">
        <v>0</v>
      </c>
      <c r="F1498">
        <v>0</v>
      </c>
      <c r="G1498">
        <v>0</v>
      </c>
      <c r="H1498">
        <v>1</v>
      </c>
      <c r="I1498">
        <v>1</v>
      </c>
      <c r="J1498">
        <v>0</v>
      </c>
      <c r="K1498">
        <v>0</v>
      </c>
      <c r="L1498" s="9">
        <v>1</v>
      </c>
      <c r="M1498" s="9">
        <v>1</v>
      </c>
      <c r="N1498" s="9">
        <v>2</v>
      </c>
    </row>
    <row r="1499" spans="1:14" x14ac:dyDescent="0.25">
      <c r="A1499" t="s">
        <v>1556</v>
      </c>
      <c r="B1499">
        <v>0</v>
      </c>
      <c r="C1499">
        <v>0</v>
      </c>
      <c r="D1499">
        <v>0</v>
      </c>
      <c r="E1499">
        <v>2</v>
      </c>
      <c r="F1499">
        <v>0</v>
      </c>
      <c r="G1499">
        <v>0</v>
      </c>
      <c r="H1499">
        <v>1</v>
      </c>
      <c r="I1499">
        <v>1</v>
      </c>
      <c r="J1499">
        <v>0</v>
      </c>
      <c r="K1499">
        <v>0</v>
      </c>
      <c r="L1499" s="9">
        <v>1</v>
      </c>
      <c r="M1499" s="9">
        <v>3</v>
      </c>
      <c r="N1499" s="9">
        <v>4</v>
      </c>
    </row>
    <row r="1500" spans="1:14" x14ac:dyDescent="0.25">
      <c r="A1500" t="s">
        <v>1556</v>
      </c>
      <c r="B1500">
        <v>0</v>
      </c>
      <c r="C1500">
        <v>0</v>
      </c>
      <c r="D1500">
        <v>0</v>
      </c>
      <c r="E1500">
        <v>0</v>
      </c>
      <c r="F1500">
        <v>0</v>
      </c>
      <c r="G1500">
        <v>0</v>
      </c>
      <c r="H1500">
        <v>1</v>
      </c>
      <c r="I1500">
        <v>1</v>
      </c>
      <c r="J1500">
        <v>0</v>
      </c>
      <c r="K1500">
        <v>0</v>
      </c>
      <c r="L1500" s="9">
        <v>1</v>
      </c>
      <c r="M1500" s="9">
        <v>1</v>
      </c>
      <c r="N1500" s="9">
        <v>2</v>
      </c>
    </row>
    <row r="1501" spans="1:14" x14ac:dyDescent="0.25">
      <c r="A1501" t="s">
        <v>1556</v>
      </c>
      <c r="B1501">
        <v>0</v>
      </c>
      <c r="C1501">
        <v>0</v>
      </c>
      <c r="D1501">
        <v>0</v>
      </c>
      <c r="E1501">
        <v>0</v>
      </c>
      <c r="F1501">
        <v>0</v>
      </c>
      <c r="G1501">
        <v>0</v>
      </c>
      <c r="H1501">
        <v>1</v>
      </c>
      <c r="I1501">
        <v>1</v>
      </c>
      <c r="J1501">
        <v>0</v>
      </c>
      <c r="K1501">
        <v>0</v>
      </c>
      <c r="L1501" s="9">
        <v>1</v>
      </c>
      <c r="M1501" s="9">
        <v>1</v>
      </c>
      <c r="N1501" s="9">
        <v>2</v>
      </c>
    </row>
    <row r="1502" spans="1:14" x14ac:dyDescent="0.25">
      <c r="A1502" t="s">
        <v>1556</v>
      </c>
      <c r="B1502">
        <v>0</v>
      </c>
      <c r="C1502">
        <v>0</v>
      </c>
      <c r="D1502">
        <v>0</v>
      </c>
      <c r="E1502">
        <v>0</v>
      </c>
      <c r="F1502">
        <v>0</v>
      </c>
      <c r="G1502">
        <v>0</v>
      </c>
      <c r="H1502">
        <v>1</v>
      </c>
      <c r="I1502">
        <v>1</v>
      </c>
      <c r="J1502">
        <v>0</v>
      </c>
      <c r="K1502">
        <v>0</v>
      </c>
      <c r="L1502" s="9">
        <v>1</v>
      </c>
      <c r="M1502" s="9">
        <v>1</v>
      </c>
      <c r="N1502" s="9">
        <v>2</v>
      </c>
    </row>
    <row r="1503" spans="1:14" x14ac:dyDescent="0.25">
      <c r="A1503" t="s">
        <v>1556</v>
      </c>
      <c r="B1503">
        <v>2</v>
      </c>
      <c r="C1503">
        <v>0</v>
      </c>
      <c r="D1503">
        <v>0</v>
      </c>
      <c r="E1503">
        <v>3</v>
      </c>
      <c r="F1503">
        <v>1</v>
      </c>
      <c r="G1503">
        <v>0</v>
      </c>
      <c r="H1503">
        <v>1</v>
      </c>
      <c r="I1503">
        <v>1</v>
      </c>
      <c r="J1503">
        <v>0</v>
      </c>
      <c r="K1503">
        <v>0</v>
      </c>
      <c r="L1503" s="9">
        <v>4</v>
      </c>
      <c r="M1503" s="9">
        <v>4</v>
      </c>
      <c r="N1503" s="9">
        <v>8</v>
      </c>
    </row>
    <row r="1504" spans="1:14" x14ac:dyDescent="0.25">
      <c r="A1504" t="s">
        <v>1556</v>
      </c>
      <c r="B1504">
        <v>2</v>
      </c>
      <c r="C1504">
        <v>0</v>
      </c>
      <c r="D1504">
        <v>0</v>
      </c>
      <c r="E1504">
        <v>1</v>
      </c>
      <c r="F1504">
        <v>0</v>
      </c>
      <c r="G1504">
        <v>2</v>
      </c>
      <c r="H1504">
        <v>1</v>
      </c>
      <c r="I1504">
        <v>1</v>
      </c>
      <c r="J1504">
        <v>0</v>
      </c>
      <c r="K1504">
        <v>0</v>
      </c>
      <c r="L1504" s="9">
        <v>3</v>
      </c>
      <c r="M1504" s="9">
        <v>4</v>
      </c>
      <c r="N1504" s="9">
        <v>7</v>
      </c>
    </row>
    <row r="1505" spans="1:14" x14ac:dyDescent="0.25">
      <c r="A1505" t="s">
        <v>1556</v>
      </c>
      <c r="B1505">
        <v>0</v>
      </c>
      <c r="C1505">
        <v>0</v>
      </c>
      <c r="D1505">
        <v>0</v>
      </c>
      <c r="E1505">
        <v>0</v>
      </c>
      <c r="F1505">
        <v>0</v>
      </c>
      <c r="G1505">
        <v>0</v>
      </c>
      <c r="H1505">
        <v>1</v>
      </c>
      <c r="I1505">
        <v>1</v>
      </c>
      <c r="J1505">
        <v>0</v>
      </c>
      <c r="K1505">
        <v>0</v>
      </c>
      <c r="L1505" s="9">
        <v>1</v>
      </c>
      <c r="M1505" s="9">
        <v>1</v>
      </c>
      <c r="N1505" s="9">
        <v>2</v>
      </c>
    </row>
    <row r="1506" spans="1:14" x14ac:dyDescent="0.25">
      <c r="A1506" t="s">
        <v>1556</v>
      </c>
      <c r="B1506">
        <v>0</v>
      </c>
      <c r="C1506">
        <v>1</v>
      </c>
      <c r="D1506">
        <v>1</v>
      </c>
      <c r="E1506">
        <v>0</v>
      </c>
      <c r="F1506">
        <v>0</v>
      </c>
      <c r="G1506">
        <v>0</v>
      </c>
      <c r="H1506">
        <v>1</v>
      </c>
      <c r="I1506">
        <v>1</v>
      </c>
      <c r="J1506">
        <v>0</v>
      </c>
      <c r="K1506">
        <v>1</v>
      </c>
      <c r="L1506" s="9">
        <v>2</v>
      </c>
      <c r="M1506" s="9">
        <v>3</v>
      </c>
      <c r="N1506" s="9">
        <v>5</v>
      </c>
    </row>
    <row r="1507" spans="1:14" x14ac:dyDescent="0.25">
      <c r="A1507" t="s">
        <v>1556</v>
      </c>
      <c r="B1507">
        <v>0</v>
      </c>
      <c r="C1507">
        <v>0</v>
      </c>
      <c r="D1507">
        <v>0</v>
      </c>
      <c r="E1507">
        <v>1</v>
      </c>
      <c r="F1507">
        <v>0</v>
      </c>
      <c r="G1507">
        <v>0</v>
      </c>
      <c r="H1507">
        <v>1</v>
      </c>
      <c r="I1507">
        <v>1</v>
      </c>
      <c r="J1507">
        <v>0</v>
      </c>
      <c r="K1507">
        <v>0</v>
      </c>
      <c r="L1507" s="9">
        <v>1</v>
      </c>
      <c r="M1507" s="9">
        <v>2</v>
      </c>
      <c r="N1507" s="9">
        <v>3</v>
      </c>
    </row>
    <row r="1508" spans="1:14" x14ac:dyDescent="0.25">
      <c r="A1508" t="s">
        <v>1556</v>
      </c>
      <c r="B1508">
        <v>0</v>
      </c>
      <c r="C1508">
        <v>0</v>
      </c>
      <c r="D1508">
        <v>0</v>
      </c>
      <c r="E1508">
        <v>0</v>
      </c>
      <c r="F1508">
        <v>1</v>
      </c>
      <c r="G1508">
        <v>3</v>
      </c>
      <c r="H1508">
        <v>2</v>
      </c>
      <c r="I1508">
        <v>1</v>
      </c>
      <c r="J1508">
        <v>1</v>
      </c>
      <c r="K1508">
        <v>0</v>
      </c>
      <c r="L1508" s="9">
        <v>4</v>
      </c>
      <c r="M1508" s="9">
        <v>4</v>
      </c>
      <c r="N1508" s="9">
        <v>8</v>
      </c>
    </row>
    <row r="1509" spans="1:14" x14ac:dyDescent="0.25">
      <c r="A1509" t="s">
        <v>1556</v>
      </c>
      <c r="B1509">
        <v>0</v>
      </c>
      <c r="C1509">
        <v>0</v>
      </c>
      <c r="D1509">
        <v>0</v>
      </c>
      <c r="E1509">
        <v>0</v>
      </c>
      <c r="F1509">
        <v>1</v>
      </c>
      <c r="G1509">
        <v>0</v>
      </c>
      <c r="H1509">
        <v>1</v>
      </c>
      <c r="I1509">
        <v>1</v>
      </c>
      <c r="J1509">
        <v>1</v>
      </c>
      <c r="K1509">
        <v>0</v>
      </c>
      <c r="L1509" s="9">
        <v>3</v>
      </c>
      <c r="M1509" s="9">
        <v>1</v>
      </c>
      <c r="N1509" s="9">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MasterlistR3</vt:lpstr>
      <vt:lpstr>1706_BFD_NPM_R3_Public</vt:lpstr>
      <vt:lpstr>DEMOGRAPHIC_CALCULATION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creator>Unknown</dc:creator>
  <cp:lastModifiedBy>QUACH Le Tran</cp:lastModifiedBy>
  <cp:lastPrinted>2017-07-11T09:37:40Z</cp:lastPrinted>
  <dcterms:created xsi:type="dcterms:W3CDTF">2017-06-30T00:13:30Z</dcterms:created>
  <dcterms:modified xsi:type="dcterms:W3CDTF">2017-08-30T14:01:44Z</dcterms:modified>
</cp:coreProperties>
</file>